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C:\Users\ibrahimc\Desktop\EMM RFP\Final RFT with old template sent to Rana\"/>
    </mc:Choice>
  </mc:AlternateContent>
  <xr:revisionPtr revIDLastSave="0" documentId="13_ncr:1_{BF7F062E-08D4-4E51-B1BC-631698075CF4}" xr6:coauthVersionLast="47" xr6:coauthVersionMax="47" xr10:uidLastSave="{00000000-0000-0000-0000-000000000000}"/>
  <bookViews>
    <workbookView xWindow="-108" yWindow="-108" windowWidth="23256" windowHeight="12576" tabRatio="867" firstSheet="5" activeTab="8" xr2:uid="{00000000-000D-0000-FFFF-FFFF00000000}"/>
  </bookViews>
  <sheets>
    <sheet name="grade of compliance range" sheetId="2" r:id="rId1"/>
    <sheet name="weight" sheetId="1" r:id="rId2"/>
    <sheet name="1- 1.1- Technical" sheetId="15" r:id="rId3"/>
    <sheet name="1.2 - O&amp;M" sheetId="18" r:id="rId4"/>
    <sheet name="1.3 - Datawarehouse" sheetId="26" r:id="rId5"/>
    <sheet name="1.4 - BSS" sheetId="22" r:id="rId6"/>
    <sheet name="1.5 - Quality &amp; Performance" sheetId="25" r:id="rId7"/>
    <sheet name="1.6 IP &amp; Power" sheetId="27" r:id="rId8"/>
    <sheet name="1.7 - Online Mediation" sheetId="11" r:id="rId9"/>
    <sheet name="1.8 - General requirements" sheetId="28" r:id="rId10"/>
    <sheet name="1.9 - Testing &amp; Acceptance" sheetId="29" r:id="rId11"/>
    <sheet name="2 - Security" sheetId="21" r:id="rId12"/>
  </sheets>
  <definedNames>
    <definedName name="_xlnm._FilterDatabase" localSheetId="2" hidden="1">'1- 1.1- Technical'!$A$8:$J$322</definedName>
    <definedName name="_xlnm._FilterDatabase" localSheetId="3" hidden="1">'1.2 - O&amp;M'!$A$8:$J$54</definedName>
    <definedName name="_xlnm._FilterDatabase" localSheetId="11" hidden="1">'2 - Security'!$A$8:$J$153</definedName>
    <definedName name="Excel_BuiltIn__FilterDatabase_8" localSheetId="3">'1.2 - O&amp;M'!$A$8:$J$8</definedName>
    <definedName name="Excel_BuiltIn__FilterDatabase_8" localSheetId="4">'1.3 - Datawarehouse'!$A$8:$J$8</definedName>
    <definedName name="Excel_BuiltIn__FilterDatabase_8" localSheetId="5">'1.4 - BSS'!$A$8:$J$8</definedName>
    <definedName name="Excel_BuiltIn__FilterDatabase_8" localSheetId="6">'1.5 - Quality &amp; Performance'!$A$8:$J$8</definedName>
    <definedName name="Excel_BuiltIn__FilterDatabase_8" localSheetId="8">'1.7 - Online Mediation'!$A$8:$J$8</definedName>
    <definedName name="Excel_BuiltIn__FilterDatabase_8" localSheetId="11">'2 - Security'!$A$8:$J$8</definedName>
    <definedName name="Excel_BuiltIn__FilterDatabase_8">#REF!</definedName>
    <definedName name="_xlnm.Print_Area" localSheetId="3">'1.2 - O&amp;M'!$A$1:$J$52</definedName>
    <definedName name="_xlnm.Print_Area" localSheetId="4">'1.3 - Datawarehouse'!$A$1:$J$24</definedName>
    <definedName name="_xlnm.Print_Area" localSheetId="5">'1.4 - BSS'!$A$1:$J$40</definedName>
    <definedName name="_xlnm.Print_Area" localSheetId="6">'1.5 - Quality &amp; Performance'!$A$1:$J$18</definedName>
    <definedName name="_xlnm.Print_Area" localSheetId="8">'1.7 - Online Mediation'!$A$1:$J$16</definedName>
    <definedName name="_xlnm.Print_Area" localSheetId="11">'2 - Security'!$A$1:$J$157</definedName>
    <definedName name="_xlnm.Print_Area" localSheetId="0">'grade of compliance range'!$A$1:$M$13</definedName>
    <definedName name="_xlnm.Print_Area" localSheetId="1">weight!$A$1:$Q$29</definedName>
    <definedName name="_xlnm.Print_Titles" localSheetId="1">weight!$8:$8</definedName>
    <definedName name="QQQQQQQQQQQQQQ">#REF!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57" i="21" l="1"/>
  <c r="C24" i="26" l="1"/>
  <c r="B42" i="29"/>
  <c r="B25" i="28" l="1"/>
  <c r="C28" i="27"/>
  <c r="C46" i="22" l="1"/>
  <c r="B20" i="25"/>
  <c r="C16" i="11" l="1"/>
  <c r="C60" i="18"/>
  <c r="B59" i="18"/>
  <c r="B58" i="18"/>
  <c r="C342" i="15"/>
  <c r="C20" i="1"/>
  <c r="B45" i="22"/>
  <c r="B44" i="22"/>
  <c r="B43" i="22"/>
  <c r="N20" i="1" l="1"/>
  <c r="L20" i="1"/>
  <c r="M20" i="1" l="1"/>
  <c r="O20" i="1"/>
  <c r="K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8" authorId="0" shapeId="0" xr:uid="{0F588DA9-0118-4FEA-A0F7-1D20A43834A7}">
      <text>
        <r>
          <rPr>
            <b/>
            <sz val="8"/>
            <color indexed="81"/>
            <rFont val="Tahoma"/>
            <family val="2"/>
          </rPr>
          <t>Entity (Department/ Unit) that identified the requirement and that will be responsible for its evaluation.</t>
        </r>
      </text>
    </comment>
    <comment ref="E8" authorId="1" shapeId="0" xr:uid="{1BAFE400-A50A-4DC1-A6A7-2E44294D2B51}">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8" authorId="1" shapeId="0" xr:uid="{9BF6DD7E-D5D9-4604-BEE4-359709CDD354}">
      <text>
        <r>
          <rPr>
            <b/>
            <sz val="8"/>
            <color indexed="81"/>
            <rFont val="Tahoma"/>
            <family val="2"/>
          </rPr>
          <t>Grade of Compliance:
K: disqualification
0: Not compliant
+5: Partially compliant
+10: Completely compliant
+15: Compliant with additional value, not initially included in the requirements</t>
        </r>
      </text>
    </comment>
    <comment ref="G8" authorId="1" shapeId="0" xr:uid="{E7653747-491F-4885-90C3-7C5465DF66D6}">
      <text>
        <r>
          <rPr>
            <b/>
            <sz val="8"/>
            <color indexed="81"/>
            <rFont val="Tahoma"/>
            <family val="2"/>
          </rPr>
          <t>Grade of Compliance:
K: disqualification
0: Not compliant
+5: Partially compliant
+10: Completely compliant
+15: Compliant with additional value, not initially included in the requirements</t>
        </r>
      </text>
    </comment>
    <comment ref="H8" authorId="1" shapeId="0" xr:uid="{9E0D88B2-DB27-481C-9DAE-F80E23D2E44B}">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8" authorId="0" shapeId="0" xr:uid="{BFFC0B7A-15B9-4C74-80E6-470D61D6B3BB}">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List>
</comments>
</file>

<file path=xl/sharedStrings.xml><?xml version="1.0" encoding="utf-8"?>
<sst xmlns="http://schemas.openxmlformats.org/spreadsheetml/2006/main" count="2106" uniqueCount="1264">
  <si>
    <t>Article</t>
  </si>
  <si>
    <t>Remarks</t>
  </si>
  <si>
    <t>Weight</t>
  </si>
  <si>
    <t>Supplier 1</t>
  </si>
  <si>
    <t>Supplier 2</t>
  </si>
  <si>
    <t>Supplier 3</t>
  </si>
  <si>
    <t>Supplier 4</t>
  </si>
  <si>
    <t>Supplier 5</t>
  </si>
  <si>
    <t>Supplier 1
Final</t>
  </si>
  <si>
    <t>Supplier 2
Final</t>
  </si>
  <si>
    <t>Supplier 3
Final</t>
  </si>
  <si>
    <t>Supplier 4
Final</t>
  </si>
  <si>
    <t>Supplier 5
Final</t>
  </si>
  <si>
    <t>Responsible Entity</t>
  </si>
  <si>
    <t>Project Name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</si>
  <si>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</si>
  <si>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</si>
  <si>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</si>
  <si>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</si>
  <si>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</si>
  <si>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</si>
  <si>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</si>
  <si>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</si>
  <si>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</si>
  <si>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</si>
  <si>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</si>
  <si>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</si>
  <si>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</si>
  <si>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</si>
  <si>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</si>
  <si>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Network Services</t>
  </si>
  <si>
    <t>Killer</t>
  </si>
  <si>
    <t>Training</t>
  </si>
  <si>
    <t>Vendor5</t>
  </si>
  <si>
    <t>Vendor4</t>
  </si>
  <si>
    <t>Vendor3</t>
  </si>
  <si>
    <t>Vendor2</t>
  </si>
  <si>
    <t>Vendor1</t>
  </si>
  <si>
    <t>Technical Requirements</t>
  </si>
  <si>
    <t>Documentation</t>
  </si>
  <si>
    <t>Performance</t>
  </si>
  <si>
    <t>Total Grade per vendor (over 100) for Technical Requirements</t>
  </si>
  <si>
    <t>Mandatory Requirements</t>
  </si>
  <si>
    <t>Access</t>
  </si>
  <si>
    <t>Application should support role based access, specific privileges per user (i.e specific access to application modules and reports)
Role-based access control (RBAC) to enforce least privilege.
Support for strong password policies and password management practices.</t>
  </si>
  <si>
    <t>Database should support restricted access per user or groups to data (i.e access per field or per table, …)</t>
  </si>
  <si>
    <t>Bidder shall provide relevant security notes and regular patches. When alfa receives security notes and related patches from the Bidder, alfa and Bidder shall test and implement these as required in a timely manner. The process for testing and implementing security notes and related patches shall be regular and in accordance with the state of the art and industry best practice;</t>
  </si>
  <si>
    <t>Non-administrative users shall only be able to access front end layers, and must not have direct access to platforms located in a different zone.</t>
  </si>
  <si>
    <t>If an authentication attempt is successful, the user should be informed of the date and time of their last successful log-on, and any unsuccessful log-on attempts that have happened since the last successful log-on.</t>
  </si>
  <si>
    <t>Remote access shall be implemented in accordance with the alfa Remote Access policy.</t>
  </si>
  <si>
    <t>Antimalware</t>
  </si>
  <si>
    <t>The solution shall comply with the deployment of any endpoint protection solution such as Antimalware, EDR &amp; application whitelisting.  All nodes SHALL have appropriate anti-malware software installed and active before going live. Coordinate with IT for agents installation.</t>
  </si>
  <si>
    <t>API</t>
  </si>
  <si>
    <t>Access to the application shall be authenticated using distinct user accounts for each API connected. If user level functions are provided, then each user must be authenticated</t>
  </si>
  <si>
    <t>•	The authorization within the API must be implemented on at least the following 3 different levels:
a) main function level:
Each main function provided by the API must ensure that the user calling the function is allowed to do so. An example of a main function is the general customer data handling function.
b) sub function level:
Each sub-function provided by the API must ensure that the user calling the function is allowed to do so. Examples of a sub function within the customer data handling main function are:
• reading customer data
• deleting customer data
• writing customer data
c) object level:
Each main and sub function has to ensure that the calling user is allowed to access the objects he attempts to. 
Within the customer data main and sub function it must be assured that the calling user can access only customer records he is allowed to.</t>
  </si>
  <si>
    <t>•	All external interfaces of applications shall:
a) control incoming requests syntactically and semantically before these are processed by the application. This includes comparison against expected allowed and forbidden options, field types, length/size, structures, and standards.
b) have a deterministic behavior facing incoming requests</t>
  </si>
  <si>
    <t>•	The API must implement a proper error handler. Stack traces and other internal information such as code snippets, filenames, or internal IP addresses shall not be disclosed to the entity calling the API.</t>
  </si>
  <si>
    <t>•	External interfaces shall not contain services other than needed and listed in the design documentation.</t>
  </si>
  <si>
    <t>•	When interfaces are exposed to non-trusted networks, they shall restrict access to specified and approved IP addresses (this can be achieved through access control lists or IP whitelisting).</t>
  </si>
  <si>
    <t>•	The use of the HTTP PATCH method on binary data in APIs is forbidden since this would allow for the combination of the original data plus a patch which could be malicious and be missed in anti-malware checks.</t>
  </si>
  <si>
    <t>•	The HTTP DELETE method shall only be exposed where it is absolutely required, and may need to be made available differently for the same API depending on whether the requesting party is internal or external.</t>
  </si>
  <si>
    <t>•	Regarding transport:
a) Generally use TLS 1.2 or higher
b) Use TLS 1.0/TLS 1.1 only for TLS 1.2+ incompatible clients
c) Disable SSLv3 and lower</t>
  </si>
  <si>
    <t>•	As cipher suites providing authentication and encryption:
a) Generally use AES or Camellia 128bit with a minimum of 128bit key size
b) Use 3DES only for AES and Camellia incompatible clients
c) Disable all other ciphers (e.g. RC4, DES)
For the allowed cipher suite lists for modern, intermediate and legacy clients, see the  Cryptographic Algorithms &amp; Key Sizes Detailed Guidance.
As encryption mode:
d) Use GCM and CBC with preference of GCM</t>
  </si>
  <si>
    <t>•	For hashing:
a) Generally use SHA-2 algorithms (SHA-256 recommended)
b) Use SHA-1 only for SHA-2 incompatible clients (some web browsers)
c) Disable all other hashing algorithms (e.g. MD5)</t>
  </si>
  <si>
    <t>•	The key exchange protocol implemented shall:
a) Generally use ephemeral DH key exchanges
b) Use at least 2048 bit Diffie-Hellmann parameter
c) Use RSA key exchange only for DHE incompatible clients or in case of DHE for performance reasons
d) Disable all other key exchanges (e.g. DH and ADH, ECDH)</t>
  </si>
  <si>
    <t>•	When implementing the SSL/TLS channel, the following considerations shall be taken:
a)   Disable compression.
b)   Enable secure renegotiation.
c)   Disable client initiated renegotiation.
d)   Enable session resumption.
e)   Select most secure compatible cipher based on server preference.</t>
  </si>
  <si>
    <t xml:space="preserve">•	API shall be developed in such a way as to be fully compliant with the latest version of 'The OWASP Guide to Building </t>
  </si>
  <si>
    <t>•	Before go live, API shall be reviewed and may be scanned by the security team in order to check their security compliance.</t>
  </si>
  <si>
    <t>•	All APIs shall be statically tested or penetration tested by an experienced penetration testing outfit</t>
  </si>
  <si>
    <t xml:space="preserve">	Protocol Support
SSL v2 must not be implemented or enabled.
SSL v3 must not be implemented or enabled.
TLS 1.2 must be implemented and enabled.
TLS 1.3 must be implemented, enabled, and preferred over TLS 1.2
TLS 1.1 and TLS1.0 must be avoided, and only be enabled if they are needed for interoperability reasons. If TLS 1.0 and TLS 1.1 are implemented and enabled, they must not be preferred. If both are supported, then TLS 1.1 must be preferred over TLS 1.0. 
TLS_FALLBACK_SCSV feature mustbe enabled. Client applications must notbe permitted to fall back to SSL v3 or lower.
TLS-level compression must notbe used.
TLS Session Resumption musthave a maximum resumption period of no greater than 10 minutes. However, if TLS session resumption is not required then the capability must notbe supported or implemented.
Only secure renegotiations using the TLS Renegotiation extension (seeRFC5746) mustbe enabled. Insecure TLS renegotiations of any type must notbe implemented or enabled. </t>
  </si>
  <si>
    <t>Exchange Protocols
•	ECDHE/DHE must be prioritised over RSA  and ECDHE must be prioritised over DHE.
•	Key exchange protocols based on ECDHE protocols must not support keys that are less than 256-bits in length.
•	Key exchange protocols based on DHE or RSA protocols must not support keys that are less than 2048-bits in length.MR20ANONYMOUS key exchange must not be used.
•	PSK, DSA, ECDH, and ECDSA implementations must not support the following keys lengths:
•	PSK not less than 128-bits in length
•	DSA not less than2048-bits in length
•	Elliptic Curve not less than 256 bits in length
If implemented, these key exchange protocols must be prioritised lower than ECDHE, DHE and RSA</t>
  </si>
  <si>
    <t xml:space="preserve">	Digital Certificates
•	The Digital certificate name must match the domain name, or the IP address of internal-only host where the domain name cannot be used. The Digital certificate must be within the validity period.
•	The Digital certificate must be signed under a Trusted Root CA.
•	The Digital certificate and all intermediate CAs in the certificate chain must use SHA2 hash–certificates with a hash of SHA1 or below must not be permitted.
•	The Digital certificate key must be at least 2048-bits in length (if RSA), or at least 256 bits in length (if Elliptic Curve).
•	Internal-use digital certificates must be issued and signed by alfa CA. Use of self-signed certificates must be restricted and risk assessed per use-case.</t>
  </si>
  <si>
    <t>Data Integrity &amp; Input Controls</t>
  </si>
  <si>
    <t>Performance of all remote operation and maintenance tasks SHALL be supported via encrypted protocols (e.g. ssh, ssl).</t>
  </si>
  <si>
    <t>All operations that modify data (e.g. update, delete, insert) shall ensure that no intermediate stage in the operation that can lead to data integrity problems. Either the operation is fully completed or fully incomplete.</t>
  </si>
  <si>
    <t>All processes that receive data input (both manual and automated) shall control and validate input data in terms of formatting, length and syntax.</t>
  </si>
  <si>
    <t>Data Security &amp; Integrity</t>
  </si>
  <si>
    <t>There SHALL be measures to safeguard against user error and fraud (i.e. an application to check the validity of data entered and/or received from other applications, for example, according to any imported data format or range values or input validation).</t>
  </si>
  <si>
    <t>sensitive data SHALL NOT be stored anywhere where it could put it at risk (i.e. caching), and SHALL be encrypted with an approved algorithm (128-bit or higher) whilst stored or transmitted on public networks (for example, encrypt certain database attributes via the application). All used encryption methods and algorithms SHALL conform to standards and use the latest versions of cryptographic libraries.</t>
  </si>
  <si>
    <t>Encryption</t>
  </si>
  <si>
    <t xml:space="preserve">Encryption shall be used in all communications / interactions between systems, especially if the communication is through web access. Web based access shall always be used through HTTP+TLS. </t>
  </si>
  <si>
    <t>General</t>
  </si>
  <si>
    <t xml:space="preserve">The Bidder shall commit to refrain from offering any product SW or  equipment which can cause security threat or information leakage that jeopardizes MIC1 network security. </t>
  </si>
  <si>
    <t xml:space="preserve">The Bidder should commit to improve solution / systems information security weaknesses whenever needed or highlighted by MIC1 information security team. </t>
  </si>
  <si>
    <t xml:space="preserve">Hardening Features    </t>
  </si>
  <si>
    <t>Production systems shall not use the same environment as stage, testing, development or pre-production systems. Each environment must have a dedicated purpose.</t>
  </si>
  <si>
    <t>The individual components of the system (such as web server, operating system, database, routers, switches, Load balancers, etc..) shall be hardened according to security best practices. ( CIS, NIST baselines or approved vendor hardening standard)
If in doubt, please engage with the Security team to help determine the hardening requirements.</t>
  </si>
  <si>
    <r>
      <t xml:space="preserve">A description of the hardening settings shall be provided in detail.
The Security team shall be engaged to validate the settings. 
</t>
    </r>
    <r>
      <rPr>
        <i/>
        <sz val="9"/>
        <rFont val="Calibri"/>
        <family val="2"/>
        <scheme val="minor"/>
      </rPr>
      <t>Validation may also be done via a grey-box security test (penetration test).</t>
    </r>
  </si>
  <si>
    <t>Software packages, applications and services that are not required shall be deactivated or removed from the system.</t>
  </si>
  <si>
    <t>Unused interfaces and protocols shall be disabled.</t>
  </si>
  <si>
    <r>
      <t>System accounts shall be configured to prevent interactive login sessions.</t>
    </r>
    <r>
      <rPr>
        <sz val="12"/>
        <color indexed="10"/>
        <rFont val="Tahoma"/>
        <family val="2"/>
      </rPr>
      <t/>
    </r>
  </si>
  <si>
    <t>Authentication information to systems shall be transmitted over an encrypted protocol. Clear-text authentication is not allowed.</t>
  </si>
  <si>
    <t>Externally reachable interfaces shall have all node discovery protocols disabled.</t>
  </si>
  <si>
    <t xml:space="preserve">Logging and Monitoring </t>
  </si>
  <si>
    <t>The system SHALL be able to set maximum size of audit logs. When the file gets full, it SHALL either switch to a second file or overwrite itself.</t>
  </si>
  <si>
    <t>A configurable automated process SHALL be implemented to send log files or defined logged event to a security log server</t>
  </si>
  <si>
    <t>The system SHOULD provide the capability to:
a. Select events that took place within a specific range of dates and times
b. Select combinations of events
c. Select events where a specific user used a particular privilege
d. Print a list of all possible access privileges</t>
  </si>
  <si>
    <t>All system modifications SHALL be logged including the modified components and the user who performed the modifications.</t>
  </si>
  <si>
    <t xml:space="preserve">The solution shall allow generation of: Audit trails and logging of user access and activities.
</t>
  </si>
  <si>
    <t>Solution and storage shall be sized to host history logs for at least 1 year back.</t>
  </si>
  <si>
    <r>
      <t xml:space="preserve">The following events shall be logged at each level:
a) successful logins (log-in and out)
b) failed login attempts
c) privilege escalation attempts (e.g. switch user on privileged accounts)
d) rejected connections
e) violations of access restrictions
f) manipulation attempts (e.g. shutdown of the system, modification of system time)
g) creation or modification of user accounts
h) access to the security logs
i) attempts to modify the security policy
</t>
    </r>
    <r>
      <rPr>
        <i/>
        <sz val="9"/>
        <rFont val="Calibri"/>
        <family val="2"/>
        <scheme val="minor"/>
      </rPr>
      <t>In case of partial compliance, state the non-compliant point(s) from the above.</t>
    </r>
  </si>
  <si>
    <r>
      <t xml:space="preserve">For each logged event the following details SHALL be provided: time, date, type of event, IP-address, Workstation ID / MSISDN, User ID
</t>
    </r>
    <r>
      <rPr>
        <i/>
        <sz val="9"/>
        <rFont val="Calibri"/>
        <family val="2"/>
        <scheme val="minor"/>
      </rPr>
      <t>In case of partial compliance, state the non-compliant point(s) from the above.</t>
    </r>
  </si>
  <si>
    <t>The system shall be able to define specific log requirements for critical systems, files or folders.</t>
  </si>
  <si>
    <t>Read-only access to the logging system and data shall be restricted to specific privileged accounts or user profiles.</t>
  </si>
  <si>
    <r>
      <t xml:space="preserve">The log system shall provide the capability to:
a) select events that took place within a specific time range.
b) select combinations of events.
c) select events where a specific user used a particular privilege.
</t>
    </r>
    <r>
      <rPr>
        <i/>
        <sz val="9"/>
        <rFont val="Calibri"/>
        <family val="2"/>
        <scheme val="minor"/>
      </rPr>
      <t>In case of partial compliance, state the non-compliant point(s) from the above.</t>
    </r>
  </si>
  <si>
    <t>Network Elements</t>
  </si>
  <si>
    <t>Access services (e.g. SSH, HTTPS, RPC) shall be exclusively bound to the interface they are going to be serving. and NOT to all interfaces</t>
  </si>
  <si>
    <t>Ports allowed for a particular service use shall not be reused for other purposes without explicitly being detailed in the design documentation.</t>
  </si>
  <si>
    <t>The network element shall be configured to automatically terminate administrative sessions after a predefined inactivity timeout.</t>
  </si>
  <si>
    <t>All data traffic coming from the Internet or other untrusted networks shall terminate in a reverse proxy which may validate and pass the request on to application servers. This reverse proxy physically separates trusted and untrusted interfaces.</t>
  </si>
  <si>
    <t>Data traffic between layers shall be separated by firewalls.</t>
  </si>
  <si>
    <t>Services using dynamic ports or port ranges shall be filtered with security devices and only allowed by exception when going towards external zones.</t>
  </si>
  <si>
    <t xml:space="preserve">Firewall rules and similar traffic filters shall not include the ‘ANY’ value for SOURCE or DESTINATION, instead either a host or subnet shall be given.  </t>
  </si>
  <si>
    <t>Firewall rules and similar traffic filters shall not include the ‘ANY’ value for ports. A valid port number or port range shall be given for all required rules.</t>
  </si>
  <si>
    <t>Bidirectional traffic shall be detailed in separate firewall access rules (i.e. one rule for each traffic flow direction).</t>
  </si>
  <si>
    <t>Operating System &amp; Platform Configuration</t>
  </si>
  <si>
    <t>Following the general security principle that all unnecessary protocols &amp; services should be disabled, the following services SHALL be specifically disabled:
Telnet, Finger, Chargen, Echo, HTTP, BOOTP, TFTP, Ident (RFC 1413), Configuration auto-loading service, IP multicast routing, IP source routing</t>
  </si>
  <si>
    <t>The use of a trustworthy community allowing access to parts of a system without authentication SHALL NOT be used (e.g. under Unix: the use of .rhosts and .shosts).</t>
  </si>
  <si>
    <t xml:space="preserve">The following SHALL apply to interface specific protocols for infrastructure and networking devices:
a. will not perform proxy ARP
b. will not respond to IP ICMP Redirects (ICMP Type 5)
c. will not respond to Echo Requests (ICMP Type 8) to broadcast addresses (“directed broadcasts”)
d. will not respond to ICMP Mask Request
</t>
  </si>
  <si>
    <t>The Bidder shall change default errors / messages and configuration.</t>
  </si>
  <si>
    <t>All service accounts SHALL be securely configured to prevent their use for interactive login (e.g. no shell in Unix / service logon in Windows).</t>
  </si>
  <si>
    <t>When permitted by the operating system, all service accounts SHALL be securely configured to lock down processes to particular directories required for execution (e.g. jailed/chroot in unix).</t>
  </si>
  <si>
    <t>In the particular case of services such as SSH that need to be used for SFTP, the server SHALL prevent interactive logins with any valid account.</t>
  </si>
  <si>
    <t>Access Control Lists (ACLs) or similar local security controls SHALL be used on interfaces to restrict access to only specified and approved IP addresses and SHALL be configured to accept traffic on required ports.</t>
  </si>
  <si>
    <t>All components SHOULD use the latest version of software. All security patches available for that software SHALL be applied.</t>
  </si>
  <si>
    <t>If a system is modified or updated all relevant operating system security patches and application security patches SHALL be applied.</t>
  </si>
  <si>
    <t>Security patches SHALL be tested prior to deploying in a development environment. This will avoid any potential problems when deploying in the production environment.</t>
  </si>
  <si>
    <t>Password Policy</t>
  </si>
  <si>
    <t>The provided application should run without the need of root (unix) and / or admin (win) privileges.</t>
  </si>
  <si>
    <t>All system access shall be granted on the principles of least privilege and need to know.</t>
  </si>
  <si>
    <t xml:space="preserve">Each user account shall be protected with a strong password (or other secret information known only to the user).
Systems are configured to
a) allow users to select and change their own passwords and include a confirmation procedure to allow for input errors;
b) enforce the use of passwords which are compliant with the agreed password policies; and
c) where technically feasible, reject previously used weak passwords, e.g. by checking against dictionaries and simple modifications of dictionary words and passwords
</t>
  </si>
  <si>
    <t>Initial passwords (e.g. those assigned during the creation or reset of a user account) must only be valid until the user’s first session, and the system should then force the initial password to be changed.</t>
  </si>
  <si>
    <t>Passwords and encrypted passwords shall not be written to any locations that are accessible to non-administrative users.</t>
  </si>
  <si>
    <t>The following password controls shall be enforced by the system:
a) a minimum length of 12 characters 
b) contain at least 3 of each of the following: upper case letters, lower case letters, numbers and special characters 
c) if technically feasible, the system shall detect and disallow simple passwords (such as, P@ssWord12345 and dictionary words) 
d) the password shall not be identical to the username of the account
e) the password shall be different from the last 3 used passwords
f) the password shall not contain more than 2 successive identical characters.
g) that password validation is case sensitive
h) a maximum password age of 90 days
In case of partial compliance, state the non-compliant point(s) from the above.</t>
  </si>
  <si>
    <t>The system shall force the user to enter their current password as well as their new password when carrying out a password change.</t>
  </si>
  <si>
    <t>Passwords shall be stored in a securely hashed form. Only algorithms specifically designed for password storage shall be used (e.g. bcrypt or PBKDF2).</t>
  </si>
  <si>
    <t>After a maximum of 5 sequential failed login attempts, the user account shall be automatically locked for a defined period (at least 30 minutes). The action shall be documented in a log file as a critical event.</t>
  </si>
  <si>
    <t>Authenticated sessions must have a maximum duration of 12 hours, and must expire after the session has been inactive for a maximum of 60 minutes</t>
  </si>
  <si>
    <t>Patch Management</t>
  </si>
  <si>
    <t>All system components shall be installed with or updated to the latest stable version with all security patches applied.</t>
  </si>
  <si>
    <t>Platform Design</t>
  </si>
  <si>
    <t>Platforms deployed exclusively for internal use must be located in an internal only backend, and under no circumstances shall they be located in DMZs or public frontends.</t>
  </si>
  <si>
    <t>Proxies shall hold no customer data, and shall have no direct access to customer databases.</t>
  </si>
  <si>
    <t>Platform design must be compliant with the  alfa security zoning standard.(ex: Web server should be located in a DMZ Vlan, Database srv in a data Vlan,…)
If in doubt, please engage with the Security team to help determine a compliant architecture.</t>
  </si>
  <si>
    <t>Privacy and Confidentiality</t>
  </si>
  <si>
    <t>Production data SHALL NOT be used in development, testing and training environments. If production data is used in development, testing or training environments, it MUST be sanitized to remove / obscure alfa confidential information, as well as any customer personal data.</t>
  </si>
  <si>
    <t>All security sensitive information and especially personal data SHALL be stored encrypted or with the appropriate protection mechanisms over public networks e.g. Internet. The transmission of this data SHALL be done in secure way (e.g. via encrypted protocol such as SSL, IPSEC, SSH, etc.).</t>
  </si>
  <si>
    <t>All web applications SHALL be developed in such a way as to be fully compliant with the latest version of The OWASP Guide to Building Secure Web Applications</t>
  </si>
  <si>
    <t>All web applications, especially externally visible applications, SHALL be tested following the latest version of the OWASP Testing Guide.</t>
  </si>
  <si>
    <t>All web applications that manage credit card data SHALL be compliant with the PCI DSS standard [PCI].</t>
  </si>
  <si>
    <t>"Controls SHALL be in place to protect the authentication, authorisation and accounting mechanisms used by the application to:
a. Authenticate a user "
b. Determine what resources the user is authorised to access                                                                    
c. Recognise an already authenticated user
d. Store persistent information during user’s session</t>
  </si>
  <si>
    <t>Information SHALL be provided on what controls are in place to protect the mechanisms from security risks such as session hijacking, brute forcing of session keys, session key re-use, cookie theft, cross-site scripting, tampering of values used in session persistency.</t>
  </si>
  <si>
    <t xml:space="preserve">The webserver SHALL validate, on the server side, all data input by users, and reject all input for which one or more of the following is true:
a. not formatted as expected
b. contains incorrect syntax
c. not a valid data string
d.  contains parameters or characters with invalid values
e. falls outside the expected bounds (e.g., length, range)
f. contains a numeric value that would cause a routine or calculation in the application to divide any number by zero
g. contains any parameters the source of which cannot be validated by the user’s session token
h. can induce a buffer overflow
i. contains HTML or Script
j. contains special characters, meta code, or meta-characters that have not been encoded (if encoding is allowed)
k. contains direct SQL queries
l. contains any other type of unexpected content or invalid parameters
</t>
  </si>
  <si>
    <t>The error web pages SHALL be configured so that no information about the server, operating system or other type of data is revealed. It is RECOMMENDED to use a standard error web page.</t>
  </si>
  <si>
    <t>Project Documentation</t>
  </si>
  <si>
    <r>
      <t xml:space="preserve">Project documentation shall be prepared and delivered including:
a) An explanation of the system architecture 
b) A list of platforms and versions used (e.g. hardware, operating system, middleware, applications and databases)
c) Details about interfaces and protocols with other systems/applications
d) Communication matrix and a topology map describing the connections.
</t>
    </r>
    <r>
      <rPr>
        <i/>
        <sz val="9"/>
        <rFont val="Calibri"/>
        <family val="2"/>
        <scheme val="minor"/>
      </rPr>
      <t>In case of partial compliance, state the non-compliant point(s) from the above.</t>
    </r>
  </si>
  <si>
    <r>
      <t xml:space="preserve">Documentation regarding the security architecture shall be created and shall contain:
a) Available security mechanisms at different layers (application, network and database level)
b) Details of how sensitive data is protected when transmitted within the system
c) Security mechanisms used to protect connections between the system and external networks
</t>
    </r>
    <r>
      <rPr>
        <i/>
        <sz val="9"/>
        <rFont val="Calibri"/>
        <family val="2"/>
        <scheme val="minor"/>
      </rPr>
      <t>In case of partial compliance, state the non-compliant point(s) from the above.</t>
    </r>
  </si>
  <si>
    <r>
      <t xml:space="preserve">Documentation about user profiling and management shall be created and shall include:
a) User account management processes (including request, approval, creation, deletion, permissions changes)
b) Details about the user accounts repository
c) Description of the user profiles in use and the corresponding business use cases
d) Details about accounts that are not attributed to individuals (e.g. 'root' or 'administrator')
e) All implemented authentication and authorisation mechanisms (e.g. single-sign-on, two-factor solutions, certificates)
</t>
    </r>
    <r>
      <rPr>
        <i/>
        <sz val="9"/>
        <rFont val="Calibri"/>
        <family val="2"/>
        <scheme val="minor"/>
      </rPr>
      <t>In case of partial compliance, state the non-compliant point(s) from the above.</t>
    </r>
  </si>
  <si>
    <t>If a system is modified or changed significantly then documentation shall be updated accordingly.</t>
  </si>
  <si>
    <t>The Bidder shall mention the security standards adopted/followed in designing the proposed solution and  describe security checking and audits performed on the designed solution prior to putting it on the market.</t>
  </si>
  <si>
    <t>The Bidder should specify if it has acquired the ISO27001 certification or any other equivalent security certification, and submit with the Offer a copy of such certificate.</t>
  </si>
  <si>
    <t>Right to request additional security measure</t>
  </si>
  <si>
    <t xml:space="preserve">If alfa Cybersecurity team determines that due to unforeseen circumstances in a dynamic environment that other measures are required to provide adequate security based on an assessed risk or vulnerability, Bidder may also be required to implement additional security precautions. </t>
  </si>
  <si>
    <t>Source code</t>
  </si>
  <si>
    <t>Source code of proposed application should be owned by MIC1 if the application is  a "custom developed software"</t>
  </si>
  <si>
    <t>System Design &amp; Documentation</t>
  </si>
  <si>
    <t>As-built documentation SHOULD include:
a. an explanation of the system architecture
b. use cases (both positive and negative use cases) related to proposed user profiles, and operational task using these profiles
c. list the standard platforms (e.g. hardware, OS, middleware, applications and databases)
d. the interfaces with other systems/applications and protocols
e. all installed &amp; uninstalled components or applications
f. all supplier related Operations &amp; Maintenance Procedures and roles
g. all remote maintenance procedures
h. all implemented and available authentication and authorisation mechanisms (regardless if the features / functions are enabled / disabled or used / unused)
i. an approved communication matrix (e.g. services, ports, source/destination etc.) with firewall settings and a topology map describing the connections.
j. the security mechanisms, available to secure the system against unauthorised use, manipulation or disclosure of information (on application, platform, database level, etc.).
k. details of how personal or sensitive data is protected against manipulation, misuse or disclosure within the system
l. all additional classes of data / information (install packages, backup files, etc.) which are handled or stored by the system
m. an exhaustive list of all the installed security patches and modifications. The document SHALL be maintained and provided on each system update or on alfa’s request
n. network infrastructure and architecture of the system
o. the security mechanisms used to protect connections to public or external networks (e.g. firewalls, tunnelling)
p. for each user profile a description of the password parameters and how they SHALL be configured (e.g. forced minimum password length, maximum password lifetime, screen lock timeout, maximum number of failed login attempts, password complexity)
q. an explanation of how log files are archived in a trustworthy way for a configurable time</t>
  </si>
  <si>
    <t>The Management Network SHALL be logically separated and SHALL be physically separated from the data network.</t>
  </si>
  <si>
    <t>Interfaces/protocols SHALL provide encryption and authentication, to commercial best-practice standards, where the interfaces are exposed outside the security domain and for administrative access.Applications placed in the DMZ, in front of external open networks like the Internet, SHALL run in a restricted environment (e.g. chroot under Unix).</t>
  </si>
  <si>
    <t>System Networking</t>
  </si>
  <si>
    <t>The network element shall be configured to generate an alert for each failed SNMP authentication attempt.</t>
  </si>
  <si>
    <r>
      <t xml:space="preserve">Networking devices shall:
a) not perform proxy ARP requests
b) not respond to ICMP redirects (ICMP type 5)
c) not respond to ICMP echo requests (ICMP type 8) to broadcast addresses
d) not respond to ICMP mask requests
</t>
    </r>
    <r>
      <rPr>
        <i/>
        <sz val="9"/>
        <rFont val="Calibri"/>
        <family val="2"/>
        <scheme val="minor"/>
      </rPr>
      <t>In case of partial compliance, state the non-compliant point(s) from the above.</t>
    </r>
  </si>
  <si>
    <t>It SHALL NOT be possible from one network, to route to another network via the device or network element other than that required for standard operation</t>
  </si>
  <si>
    <t>External interfaces SHALL NOT contain services other than those listed and agreed in the design documentation</t>
  </si>
  <si>
    <t>In respect of communication flows and rules for filtering traffic on Firewalls and other security filters - the ‘ANY’ value SHALL NOT be used for SOURCE or DESTINATION, either a host or subnet SHALL be given as SOURCE or DESTINATION. If ‘ANY’ is used it will be dealt with on a case by case basis.</t>
  </si>
  <si>
    <t>The ‘ANY’ value SHALL NOT be used for ports. A valid port number or port range SHALL be given for all required rules. Ports SHALL always be matched with services and data about this SHALL be included in the design documentation.</t>
  </si>
  <si>
    <t>Vulnerability</t>
  </si>
  <si>
    <t xml:space="preserve">The Bidder shall accept that MIC1 runs a vulnerability scan on the proposed solution prior to issuing the acceptance and in case any vulnerability is found, the Bidder undertakes to take the necessary actions to remedy such vulnerability within 15 days from its notification.  </t>
  </si>
  <si>
    <t>Information Security</t>
  </si>
  <si>
    <t>Requirements (Description)</t>
  </si>
  <si>
    <t>Collection from Network Elements (NE)</t>
  </si>
  <si>
    <t>The mediation is able to collect events especially but not limited to the below:
CDR Files based information
Individual events (online charging)
Data in a database</t>
  </si>
  <si>
    <t>YES</t>
  </si>
  <si>
    <t>For the communication with the network elements, the mediation should include an “out of the Box” protocol library. Bidder should list the“out of the Box” technologies provided by the mediation and should specify if the below protocols are supported:
SFTP
FTAM
Oracle Database
Local Disk</t>
  </si>
  <si>
    <t>Bidder shall list the “out of the Box” transport protocols supported for the communication with the network elements, especially but not limited to the below ones:
TCP/IP (sockets)
UDP/IP
X.25</t>
  </si>
  <si>
    <t xml:space="preserve">The mediation should be able to integrate flexibly additional protocols not included in the standard libraries such as vendor specific or standards related extension agents </t>
  </si>
  <si>
    <t>The mediation should collect growing logs or alarm files (Event logs, Statistical logs…)</t>
  </si>
  <si>
    <t xml:space="preserve">The Mediation should be able to delete, move and rename the collected data from the remote system after retrieving it. The action can be configured to be executed:
Right after the collection 
After a period of time (e.g. 3 days after the collection) </t>
  </si>
  <si>
    <t>The mediation should be able to simultaneously and independently connect to multiple network elements. In case the connection to a network element was halted, the dataflows related to the remaining network elements should not be impacted</t>
  </si>
  <si>
    <t>The mediation should support push/pull mode for collecting CDR files i.e. the communication is either initiated by the network element or by the mediation</t>
  </si>
  <si>
    <t>The mediation should be able to automatically notify and immediately detect connection unavailability, protocol’s errors and timeout at the collection level</t>
  </si>
  <si>
    <t>The mediation should support automatic connection retries in case of connection failure to the network elements regardless from the used protocols. The below should be configurable:
Time between retries
Maximum number of retries</t>
  </si>
  <si>
    <t>The mediation can check if the data collected was successfully received (i.e. no data loss) and can send acknowledgement to the remote network element</t>
  </si>
  <si>
    <t>The mediation should be able to automatically recover interrupted, failed or missing data transfer regardless from the used protocols</t>
  </si>
  <si>
    <t>The mediation should be configured to generate alarms in case of collection failure. This alarm should state the reason behind the problem: connection down, remote directory not found, FTP problem …</t>
  </si>
  <si>
    <t xml:space="preserve">The collection should be automatically redirected to an alternative port/ location (IP…) in case of disconnection </t>
  </si>
  <si>
    <t>The mediation should generate statistical reports per network element especially but not limited to the below:  
Number of files collected
Number of records
Throughput (per hour, per day…)
Collected files size (in bytes, in blocks)</t>
  </si>
  <si>
    <t>The mediation should support periodic collection with a configurable time interval</t>
  </si>
  <si>
    <t>The mediation should support scheduled collection with a configurable time schedule</t>
  </si>
  <si>
    <t>The mediation should support collecting all files from the configured location</t>
  </si>
  <si>
    <t>The mediation should be configured to generate alarms in case any collected file was empty (size 0)</t>
  </si>
  <si>
    <t>The below collection parameters should be configurable:
Remote location if files are polled from a remote node 
Username and password if required
Remote port
Path (local or remote) 
FTP mode (binary or ASCII) in case of FTP collector</t>
  </si>
  <si>
    <t>Bidder shall describe how the filenames of the files to be collected on the mediation can be configured and should specify if the below parameters can be used:
Text string
Regular expression
Sequence number
Date/Time (e.g. current date)</t>
  </si>
  <si>
    <t>In case of file collection, the filenames can be sorted before the collection:
Ascending or descending
Based on specific fields in the filenames (e.g. datetime…)</t>
  </si>
  <si>
    <t xml:space="preserve">The mediation supports assigning to each collector or group of collectors a number of processes or threads in order to enhance the collector performance </t>
  </si>
  <si>
    <t>The collection can be re-enabled starting from a manually defined sequence (in case filenames contain sequence numbers)</t>
  </si>
  <si>
    <t>Aa script or a program can be triggered before or after the collection</t>
  </si>
  <si>
    <t>The mediation can archive the collected files with the below parameters  configurable:
Location where to archive the files
Filename (how the files are named for archiving)</t>
  </si>
  <si>
    <t>The mediation should support parallel collection i.e. collection from the remote node using multiple threads</t>
  </si>
  <si>
    <t>The mediation should be configured to generate alarms in case no files were generated on the remote network element within a configurable time period (time gap between two consecutive collected files)</t>
  </si>
  <si>
    <t>Distribution to Post Processing systems</t>
  </si>
  <si>
    <t xml:space="preserve">The Mediation should be able to connect to any end system for distribution </t>
  </si>
  <si>
    <t>The mediation should be able to implement flexibly any Diameter Base application especially SCAPV2. This will allow to integrate with the  Charging System and to support online charging functionalities</t>
  </si>
  <si>
    <t>The mediation is able to compress the files before distributing them.  If yes, bidder shall list the supported formats especially the below ones:
GZIP
PKZIP</t>
  </si>
  <si>
    <t xml:space="preserve">The mediation is able to distribute the same file to multiple end systems </t>
  </si>
  <si>
    <t>The mediation is able to automatically notify and immediately detect connection unavailability, protocol’s errors and timeout at the distribution level</t>
  </si>
  <si>
    <t>The mediation supports automatic connection retries in case of connection failure to the end system. If yes, The below are configurable:
Time between retries
Maximum number of retries</t>
  </si>
  <si>
    <t>The mediation is able to automatically recover interrupted, failed data transfer to end system regardless from the used protocols</t>
  </si>
  <si>
    <t>The mediation is able to automatically restart interrupted data transfer on system recovery</t>
  </si>
  <si>
    <t>The mediation is able to automatically send the files to an alternative destination in case of a distribution problem to the end system</t>
  </si>
  <si>
    <t>The mediation is able to simultaneously and independently distribute to multiple end systems. In case the distribution to one system is halted, the remaining dataflows should not be impacted</t>
  </si>
  <si>
    <t>The distribution to one or multiple end systems can be manually suspended / re-enabled</t>
  </si>
  <si>
    <t>The mediation can generate statistical reports about the distributed data, especially but not limited to the below:
Number of files distributed
Number of records
Throughput (per hour, per day…)
Distributed files size (in bytes, in blocks)</t>
  </si>
  <si>
    <t>The distribution can be configured not to send empty files</t>
  </si>
  <si>
    <t xml:space="preserve">The below distribution parameters are configurable:
Remote location
Username and password if required
Remote port
Path (remote or local)
FTP mode (binary or ASCII) in case of FTP distributor </t>
  </si>
  <si>
    <t>The distribution can be configured to distribute one output file for each collected input file</t>
  </si>
  <si>
    <t>The name of the output files can be configured. If yes, Bidder shall specify what parameters can be used to compose the filename especially but not limited to the below:
Text strings
Input file name
Network element name where the input file was collected
Sequence number
Date (current date, date of reception of the input file, date of the first record in the file…)
Time (current time, time of reception of the input file, time of the first record in the file…)
Field or variable filled during the processing of the file</t>
  </si>
  <si>
    <t>The mediation supports temporary file naming during distribution i.e. when the file is being sent, a temporary filename or extension is used. When transfer is complete successfully, then the file will be renamed to its final name or the temporary extension will be removed and the file can be processed by the end system</t>
  </si>
  <si>
    <t>Aa script or a program can be triggered before or after the distribution</t>
  </si>
  <si>
    <t>The distribution of the file can be done based on the below criteria:
Number of records in the file
File size in bytes
End of input file (one file in input generates one file in output)
Specific times in the day (e.g. at 8:00 AM)
Number of input files buffered (e.g. each 50 input files generate one output file) 
Maximum period of time since the distribution was activated (restarted) or since the last file was sent</t>
  </si>
  <si>
    <t>The distribution of the file can be done based on a combination of more than one of the above rules. The rule verified first will be applied. E.g. a file can be closed on time basis (4 hours) or on size basis (5000 records). In case, a file reaches 5000 records first, it will be closed and sent. In case the file is opened for 4 hours and did not reach 5000 records, it will be closed and sent</t>
  </si>
  <si>
    <t>The file can be closed and distributed manually  using the administration GUI</t>
  </si>
  <si>
    <t>During distribution, the remote directory can be created if not found</t>
  </si>
  <si>
    <t>The remote directory delimiter can be configured (e.g. /)</t>
  </si>
  <si>
    <t xml:space="preserve"> Decoding/Encoding functions</t>
  </si>
  <si>
    <t>The mediation supports the basic feature of decoding incoming raw CDRs from several types of network elements</t>
  </si>
  <si>
    <t>Bidder shall list the file formats that can be decoded on the mediation, especially if the below ones are supported:</t>
  </si>
  <si>
    <t xml:space="preserve"> - Binary (BER/TTBER)</t>
  </si>
  <si>
    <t xml:space="preserve"> - ASCII token separated (token to be specified)</t>
  </si>
  <si>
    <t xml:space="preserve"> - XML</t>
  </si>
  <si>
    <t xml:space="preserve"> - Fixed size ISO (size to be specified)</t>
  </si>
  <si>
    <t xml:space="preserve"> - Fixed size packed (size to be specified)</t>
  </si>
  <si>
    <t xml:space="preserve"> - TAP</t>
  </si>
  <si>
    <t>The mediation supports decoding:</t>
  </si>
  <si>
    <t xml:space="preserve"> - Files with header and trailer</t>
  </si>
  <si>
    <t xml:space="preserve"> - Non blocked files</t>
  </si>
  <si>
    <t xml:space="preserve"> - Blocked files (TTBER)</t>
  </si>
  <si>
    <t>The mediation includes an “out of the box” decoding node that decodes the input data based on a specific data structure and generates the related translation code. If not, Bidder shall describe how the decoding is performed at the mediation level and how the data structures are applied on this level</t>
  </si>
  <si>
    <t>The data structures defined at the mediation level are ASN.1 compliant</t>
  </si>
  <si>
    <t>A data structure can be validated against the ASN.1 standards at the mediation level</t>
  </si>
  <si>
    <t>A field or a type (field, structure, enumeration…) defined in a data structure can be used or referenced at the development language level</t>
  </si>
  <si>
    <t>In case of decoding error, the mediation can raise an alarm specifying the problem behind the error (unknown field, wrong block size, field length…)</t>
  </si>
  <si>
    <t xml:space="preserve">The mediation supports the basic feature of encoding the processed data into output files having specific formats as required by the downstream systems especially MIC1current systems </t>
  </si>
  <si>
    <t>The mediation supports encoding data to:</t>
  </si>
  <si>
    <t xml:space="preserve"> - Blocked files with a specific block size and filler</t>
  </si>
  <si>
    <t>Bidder shall list the file formats used to encode output files, especially if the below ones are supported:</t>
  </si>
  <si>
    <t xml:space="preserve"> - BER or TTBER</t>
  </si>
  <si>
    <t xml:space="preserve"> - ASCII token separated or fixed size</t>
  </si>
  <si>
    <t xml:space="preserve"> - Structured ASCII (field names and their values for each record)</t>
  </si>
  <si>
    <t>Bidder shall list the supported separators in case of encoding to token separated ASCII, especially the below:
Comma (CSV)
Null separated</t>
  </si>
  <si>
    <t>Mediation should support encoding/decoding cdrs in arabic format</t>
  </si>
  <si>
    <t>Data Processing and Manipulation</t>
  </si>
  <si>
    <t>Formatting and Normalization</t>
  </si>
  <si>
    <t>The mediation supports modifying or updating the format and content of the fields inside the records</t>
  </si>
  <si>
    <t>A formatting module is included in the development environment in order to easily configure and perform the needed formatting functions. If not, Bidder shall describe how the normalization is done at the mediation level</t>
  </si>
  <si>
    <t>The mediation supports translating a record from one data structure to another, especially for the below purposes:</t>
  </si>
  <si>
    <t xml:space="preserve"> - Enrichment (adding new fields in the final datastructure)</t>
  </si>
  <si>
    <t xml:space="preserve"> - Cleaning (removing some fields from the original datastructure)</t>
  </si>
  <si>
    <t xml:space="preserve"> - Updating (changing the name/type/formats of the fields in the original datastructure)</t>
  </si>
  <si>
    <t>Filtering/Dispatching</t>
  </si>
  <si>
    <t>The mediation supports routing the detail records inside the data flow based on specific filtering conditions to different logical links</t>
  </si>
  <si>
    <t>A dispatcher module is included in the development environment in order to easily perform the needed filtering and routing functions. If not, Bidder shall describe how the dispatching is done at the mediation level</t>
  </si>
  <si>
    <t>A record can be dropped (does not continue in the remaining data flow) based on specific filtering conditions</t>
  </si>
  <si>
    <t>The record can be routed in parallel to multiple links i.e. a copy of the record is sent to each link</t>
  </si>
  <si>
    <t>The filtering rules can be applied on the field level (e.g. IMSI) and on the record type level (e.g. Mobile Originating CDR)</t>
  </si>
  <si>
    <t>Aggregation/Consolidation</t>
  </si>
  <si>
    <t>The mediation supports combining multiple detail records into one record, especially in the below cases:</t>
  </si>
  <si>
    <t xml:space="preserve"> - Aggregating partial records related to the same long call or session</t>
  </si>
  <si>
    <t xml:space="preserve"> - Consolidating records from different sources (e.g. MSC and Charging system) based on specific matching keys</t>
  </si>
  <si>
    <t>An aggregation/consolidation module is included in the development environment in order to perform the needed aggregation functions, otherwise Bidder shall specify how the mediation performs aggregation and consolidation</t>
  </si>
  <si>
    <t>The aggregation/consolidation can be done on:</t>
  </si>
  <si>
    <t xml:space="preserve"> - Memory base (loading the partial records into the memory)</t>
  </si>
  <si>
    <t xml:space="preserve"> - Database base (loading the partial records in the database)</t>
  </si>
  <si>
    <t>Bidder shall specify how the matching keys are defined at the aggregation/consolidation level</t>
  </si>
  <si>
    <t xml:space="preserve">The data records stored for aggregation/consolidation can be released. The release of the unmatched records should be easily configured to be done: </t>
  </si>
  <si>
    <t xml:space="preserve"> - On specific predefined times (e.g. 4:00 AM, 4:00 PM)</t>
  </si>
  <si>
    <t xml:space="preserve"> - After a period of time since the first partial record was stored for aggregation/consolidation </t>
  </si>
  <si>
    <t xml:space="preserve"> - After a period of time since the last partial record was stored for aggregation (time gap after the last partial)</t>
  </si>
  <si>
    <t xml:space="preserve"> - Automatically when the related dataflow is stopped</t>
  </si>
  <si>
    <t xml:space="preserve"> - Manually by the administrator whenever needed (specify if feasible from the GUI)</t>
  </si>
  <si>
    <t>On release, the unmatched records of the aggregation/consolidation can be configured:</t>
  </si>
  <si>
    <t xml:space="preserve"> - To be distributed to a specific destination</t>
  </si>
  <si>
    <t xml:space="preserve"> - To be processed in the corresponding data flow as for the other matching records </t>
  </si>
  <si>
    <t>The aggregation/consolidation functions can be edited in the development environment, including:</t>
  </si>
  <si>
    <t xml:space="preserve"> - Storing records as partials in the memory or the database based on specific fields</t>
  </si>
  <si>
    <t xml:space="preserve"> - Retrieving the stored records</t>
  </si>
  <si>
    <t xml:space="preserve"> - Updating the stored records</t>
  </si>
  <si>
    <t xml:space="preserve"> - Deleting the stored records</t>
  </si>
  <si>
    <t>The aggregation activities can be logged (number, time, identifier of the records buffered, records unmatched… )</t>
  </si>
  <si>
    <t>Lookup Tables</t>
  </si>
  <si>
    <t>The mediation supports using tables for lookup</t>
  </si>
  <si>
    <t>Bidder shall list the supported types of lookup tables especially the below ones:</t>
  </si>
  <si>
    <t xml:space="preserve"> - Database lookup table</t>
  </si>
  <si>
    <t xml:space="preserve"> - Memory lookup table (loaded from a text file)</t>
  </si>
  <si>
    <t xml:space="preserve"> - Combination of database and memory (table loaded from database to memory for faster access)</t>
  </si>
  <si>
    <t>The lookup from the table can be configured based on one key or a combination of multiple keys</t>
  </si>
  <si>
    <t>The mediation supports the below actions related to lookup tables:</t>
  </si>
  <si>
    <t xml:space="preserve"> - Creating new table</t>
  </si>
  <si>
    <t xml:space="preserve"> - Deleting table</t>
  </si>
  <si>
    <t xml:space="preserve"> - Copy a table</t>
  </si>
  <si>
    <t xml:space="preserve"> - Inserting new rows in a table</t>
  </si>
  <si>
    <t xml:space="preserve"> - Updating existing rows in a table</t>
  </si>
  <si>
    <t xml:space="preserve"> - Deleting rows in a table</t>
  </si>
  <si>
    <t xml:space="preserve"> - Selecting rows from a table</t>
  </si>
  <si>
    <t>The above actions on the lookup tables can be done:</t>
  </si>
  <si>
    <t xml:space="preserve"> - From the GUI </t>
  </si>
  <si>
    <t xml:space="preserve"> - Using the development language (by calling specific functions)</t>
  </si>
  <si>
    <t>The lookup key supports wildcards</t>
  </si>
  <si>
    <t>The memory lookup table can be configured to be refreshed:</t>
  </si>
  <si>
    <t xml:space="preserve"> - At specific times (scheduled refresh e.g. at 12:00 AM)</t>
  </si>
  <si>
    <t xml:space="preserve"> - Periodically with a configurable interval of time (e.g. each hour)</t>
  </si>
  <si>
    <t>In case a lookup table is updated, the mediation can read the updates during runtime (without the need to be restarted)</t>
  </si>
  <si>
    <t>A lookup can be locked/unlocked during updates in order to avoid being updated simultaneously by multiple users</t>
  </si>
  <si>
    <t>A lookup table can be exported/imported to the mediation</t>
  </si>
  <si>
    <t>Duplicate detection</t>
  </si>
  <si>
    <t>The mediation supports records duplicate detection in order to identify if the detail records under processing are identical to the ones already processed</t>
  </si>
  <si>
    <t>The mediation supports file duplicate detection in order to identify if the files under processing are identical to the ones already processed</t>
  </si>
  <si>
    <t>The record duplicate detection can be based on:</t>
  </si>
  <si>
    <t xml:space="preserve"> - Database (storing records or key fields of records in database for later comparison and duplicate detection)</t>
  </si>
  <si>
    <t xml:space="preserve"> - Memory (storing records or key fields of records in memory for later comparison and duplicate detection)</t>
  </si>
  <si>
    <t>The retention period of records or files in the database can be configured in order to specify how long the data is stored for duplicate detection</t>
  </si>
  <si>
    <t xml:space="preserve">The mediation supports duplicate detection based on: </t>
  </si>
  <si>
    <t xml:space="preserve"> - Selected fields from the record (configurable)</t>
  </si>
  <si>
    <t xml:space="preserve"> - All the fields in the record </t>
  </si>
  <si>
    <t>An alarm can be configured to be raised whenever a duplication is found or in case of any problem at the duplicate detection level (e.g. connection to duplicate detection database is lost)</t>
  </si>
  <si>
    <t>In case duplication is detected, the mediation can be configured to:</t>
  </si>
  <si>
    <t xml:space="preserve"> - Process normally the duplicate records (or files)</t>
  </si>
  <si>
    <t xml:space="preserve"> - Send the duplicate records or files to another destination</t>
  </si>
  <si>
    <t>The mediation can continue its data processing in case of any problem at the duplicate detection level (e.g. connection to duplicate detection database is lost)</t>
  </si>
  <si>
    <t>Development Environment</t>
  </si>
  <si>
    <t>The mediation offers a development tool to customize the business logic and data modeling developed on the mediation</t>
  </si>
  <si>
    <t>Bidder should specify the platform/software used as design tool and configuration management</t>
  </si>
  <si>
    <t>Bidder shall describe how the development tool allows the operator to implement new services or business logic with minimal effort and resources</t>
  </si>
  <si>
    <t xml:space="preserve"> Bidder shall describe how the different nodes are created and linked together to build a data flow (embedded visual modeling tool (GUI), drag and drop…) </t>
  </si>
  <si>
    <t>Bidder shall list the different type of modules or nodes found in the development tool(collectors, distributors…)</t>
  </si>
  <si>
    <t>The development tool includes a GUI interface to build and configure the dataflows (collectors, distributors, formatters…)</t>
  </si>
  <si>
    <t>Bidder shall list and describe the supported languages to develop and customize the solution on the mediation</t>
  </si>
  <si>
    <t>Bidder shall describe the functionalities available using the programming language, especially if the below are supported:</t>
  </si>
  <si>
    <t xml:space="preserve"> - Local and global variables</t>
  </si>
  <si>
    <t xml:space="preserve"> - Conditional expressions (e.g. if, case)</t>
  </si>
  <si>
    <t xml:space="preserve"> - Looping expressions (e.g. while, for)</t>
  </si>
  <si>
    <t xml:space="preserve"> - String manipulation functions (e.g. substring, uppercase)</t>
  </si>
  <si>
    <t xml:space="preserve"> - Date Manipulation functions (e.g. getDate, getTime) </t>
  </si>
  <si>
    <t xml:space="preserve"> - Routing of the data to different output routes</t>
  </si>
  <si>
    <t xml:space="preserve"> - Retrieval/ assignment of a field in the CDR</t>
  </si>
  <si>
    <t xml:space="preserve"> - Copy (clone) or create a CDR</t>
  </si>
  <si>
    <t xml:space="preserve"> - Database functions (connection, query, update, call stored procedure) </t>
  </si>
  <si>
    <t>The development tool contains built-in functions optimized for decoded data treatment (e.g. normalization, comparison…)</t>
  </si>
  <si>
    <t>The development tool contains built-in functions handling the raw CDR data content down to the octet and bit level (e.g. get an octet Nibble, mask a bit…)</t>
  </si>
  <si>
    <t xml:space="preserve">The mediation supports adding generic plug-in functions that can be called from within the code  </t>
  </si>
  <si>
    <t>The mediation supports triggering an external script or program</t>
  </si>
  <si>
    <t>Bidder shall specify how to deploy or make live a designed solution</t>
  </si>
  <si>
    <t>The development language supports raising alarms in specific conditions from any point within the dataflow</t>
  </si>
  <si>
    <t xml:space="preserve">The development tool creates templates functions or expressions at the modules level </t>
  </si>
  <si>
    <t>The development tool supports syntax highlighting and error checking for the written code</t>
  </si>
  <si>
    <t>The development tool supports importing and exporting the mediation solution including all the underlying libraries and scripts. Bidder should specify if the exported package can be used for deployment</t>
  </si>
  <si>
    <t>The configurable parameters of the modules (collectors, distributors…) are reflected in a configuration file and this file can be used to update these parameters</t>
  </si>
  <si>
    <t>The mediation supports comparing different versions of the solution in order to show the added, deleted or updated modules or functions</t>
  </si>
  <si>
    <t xml:space="preserve">The mediation includes in-line help for the different modules, functions and parameters </t>
  </si>
  <si>
    <t>The development tool supports debug mode</t>
  </si>
  <si>
    <t>Logs and Alarms</t>
  </si>
  <si>
    <t>The mediation supports generating logs</t>
  </si>
  <si>
    <t>The mediation supports raising alarms</t>
  </si>
  <si>
    <t>The generated logs can be stored to:</t>
  </si>
  <si>
    <t xml:space="preserve"> - Database</t>
  </si>
  <si>
    <t xml:space="preserve"> - Files</t>
  </si>
  <si>
    <t>The logs can be viewed from the GUI interface of the mediation</t>
  </si>
  <si>
    <t>The logs can be generated from the development environment by calling special logging functions or using a logging module</t>
  </si>
  <si>
    <t xml:space="preserve">The mediation supports tracing specific CDR fields throughout the data flow </t>
  </si>
  <si>
    <t>The log files can be configured to be closed or opened on:</t>
  </si>
  <si>
    <t xml:space="preserve"> - Time basis (schedule or periodic)</t>
  </si>
  <si>
    <t xml:space="preserve"> - Size basis (file size)</t>
  </si>
  <si>
    <t xml:space="preserve"> - Number of records in the file</t>
  </si>
  <si>
    <t xml:space="preserve">The mediation supports archiving the generated logs </t>
  </si>
  <si>
    <t>The mediation supports cleaning existing logs by deleting or zipping the archived files and if the below can be defined:</t>
  </si>
  <si>
    <t xml:space="preserve"> - Retention period (period after which the file stored in archived is automatically removed)</t>
  </si>
  <si>
    <t xml:space="preserve"> - Schedule of the cleaning </t>
  </si>
  <si>
    <t>The mediation supports formatting and customizing the log entries</t>
  </si>
  <si>
    <t>The mediation supports distributing logs to external end systems</t>
  </si>
  <si>
    <t>Bidder shall list and describe the different types of logs available at the mediation level, especially the below ones:</t>
  </si>
  <si>
    <t xml:space="preserve"> - Event log (events at the server or applications level, start, stop…) </t>
  </si>
  <si>
    <t xml:space="preserve"> - System log (memory usage, disk space, performance…)</t>
  </si>
  <si>
    <t xml:space="preserve"> - Alarm log (raised alarms, ceased alarms…)</t>
  </si>
  <si>
    <t xml:space="preserve"> - Dataflow log (logs generated during the collection, processing or distribution of the data inside the mediation) </t>
  </si>
  <si>
    <t xml:space="preserve"> - Audit trail log (trace of the transactions and activities affecting the record or specific fields from the record throughout the end- to-end data flows inside the mediation…)</t>
  </si>
  <si>
    <t xml:space="preserve"> - User actions related logs (login, updates…)</t>
  </si>
  <si>
    <t xml:space="preserve"> - Network protocols' activities log, in particular, the FTP/SFTP push and pull activities</t>
  </si>
  <si>
    <t>The mediation contains a list of predefined Alarms</t>
  </si>
  <si>
    <t>The mediation supports creating, editing and deleting user specific Alarms</t>
  </si>
  <si>
    <t>The Alarms can be viewed from the GUI interface of the mediation</t>
  </si>
  <si>
    <t xml:space="preserve">The mediation supports different levels of Alarms depending on their severity (warning, critical, major…) </t>
  </si>
  <si>
    <t>An Alarm can be ceased by the administrator of the mediation</t>
  </si>
  <si>
    <t>The mediation supports distributing Alarms logs to an external management system and what are the supported protocols(e.g. SNMP…)</t>
  </si>
  <si>
    <t>The mediation is able to integrate with the existing monitoring system or the ticketing system (i.e.:  Instantaneous notification of failures (i.e. SNMP trap) to enables IT support staff to ensure maximum system availability)</t>
  </si>
  <si>
    <t>The mediation supports sending Alarms to the administrator by:</t>
  </si>
  <si>
    <t xml:space="preserve"> - SMS</t>
  </si>
  <si>
    <t xml:space="preserve"> - Mail</t>
  </si>
  <si>
    <t>NRTRDE file generation</t>
  </si>
  <si>
    <t xml:space="preserve">The mediation supports generating “out of the Box” standard Near Real-Time Roaming Data Exchange (NRTRDE) files related to inbound roamers CDRs </t>
  </si>
  <si>
    <t xml:space="preserve">The mediation supports receiving, decoding, validating and formatting the NRTRDE files sent from the NRTRDE gateway </t>
  </si>
  <si>
    <t xml:space="preserve">Bidder shall clearly describe how the calculations are made for License computation </t>
  </si>
  <si>
    <t>An alarm or warning can be raised at the mediation level before or whenever a license is to be expired or reached</t>
  </si>
  <si>
    <t>The mediation should not stop the data collection or processing in case the license is expired or reached</t>
  </si>
  <si>
    <t>Offline Charging Solution</t>
  </si>
  <si>
    <t xml:space="preserve">Mediation should support an Offline Charging solution to allow offline charging of Data sessions for postpaid Subscribers in case the Charging System goes out of service </t>
  </si>
  <si>
    <t>Bidder shall provide the needed documents for the operations, maintenance and administration of the mediation</t>
  </si>
  <si>
    <t>Bidder shall provide the needed documents describing the hardware and software architecture of the mediation</t>
  </si>
  <si>
    <t>Bidder shall provide the needed documents describing any third elements such as databases</t>
  </si>
  <si>
    <t>Bidder shall provide the needed documents related to the design, development and deployment of the solutions in the development environment of the mediation</t>
  </si>
  <si>
    <t>Bidder shall provide the needed documents on the level of the administration and architecture of the database</t>
  </si>
  <si>
    <t xml:space="preserve">Bidder shall provide System description document in addition to the needed Backup/Restore procedure </t>
  </si>
  <si>
    <t>Bidder shall provide Installation guide document</t>
  </si>
  <si>
    <t>The documentation is available in electronic format (Word, PDF, HTML)</t>
  </si>
  <si>
    <t>Bidder shall provide the needed documents related to the parameterization and configuration of the mediation (GUI, configuration files…)</t>
  </si>
  <si>
    <t>Product releases</t>
  </si>
  <si>
    <t>Bidder shall install and provide MIC1 with all new versions and release of the Solution software which occurs as a result of continuous improvement or enhancements</t>
  </si>
  <si>
    <t>Patches and Upgrade: All software releases and patches must be properly regression tested before being made available. Supplier must detail how upgrades are handled, must be user friendly, easy to install without affecting live flow and particularly whether system downtime is required during upgrades</t>
  </si>
  <si>
    <t>Service downtime: Software update procedure shall avoid service interruption. Service downtime caused by update activity will be included in the overall downtime</t>
  </si>
  <si>
    <t>Product Roadmap: A product roadmap for introducing new releases of the software must be made available</t>
  </si>
  <si>
    <t>Product Enhancements: The capability to introduce specific product enhancements should be outlined</t>
  </si>
  <si>
    <t>The New Releases Upgrade, Update and compatibility resolving issues shall be at no extra cost and shall be deemed part of the services provided under this Contract during the first 2 years after the installation time</t>
  </si>
  <si>
    <t>The support of a version should extend to at least 5 years from its installation time</t>
  </si>
  <si>
    <t>Bidder shall propose the list of training courses that will allow MIC1 employees to achieve the right competences to perform their tasks. These training activities must be scheduled and delivered in right time in order to guarantee a successful project and know-how transfer to MIC1</t>
  </si>
  <si>
    <t>Training program should cover all aspects of the system, and Bidder should provide:</t>
  </si>
  <si>
    <t xml:space="preserve"> - In depth system knowledge: installation, administration, hardware, software, interfaces…</t>
  </si>
  <si>
    <t xml:space="preserve"> - Operations, Maintenance and troubleshooting procedures</t>
  </si>
  <si>
    <t xml:space="preserve"> - Development and configuration of the mediation</t>
  </si>
  <si>
    <t xml:space="preserve"> - Knowledge on all features offered by the system</t>
  </si>
  <si>
    <t xml:space="preserve"> - The duration and location of each training</t>
  </si>
  <si>
    <t xml:space="preserve"> - The qualifications of the trainers and their certifications</t>
  </si>
  <si>
    <t xml:space="preserve">The course documentation must be distributed to all participants and must be always compliant to the technological evolution. For each course a copy of the documentation has to be consigned </t>
  </si>
  <si>
    <t>If a course do not achieve the fixed goal (the learning objectives), or if the contents are not totally developed, the course will be rescheduled without more additional costs for MIC1</t>
  </si>
  <si>
    <t>Training description: Bidder shall arrange for each course a detailed service description with:
• Learning objectives
• Contents
• Prerequisites
• Learning Methodology
• Duration
• Number of participants
• Equipment required</t>
  </si>
  <si>
    <t>Testing Requirements</t>
  </si>
  <si>
    <t>Bidder shall describe the testing strategy that will be adopted during the project to guarantee the final result.</t>
  </si>
  <si>
    <t>Test Plan: Bidder shall deliver a Test Plan describing: test objectives, test environment, test resources requirements, duration for tests, test tools needed…</t>
  </si>
  <si>
    <t>Acceptance Report: Bidder shall deliver an Acceptance Report detailing the execution phase, reporting remaining issues/defects</t>
  </si>
  <si>
    <t>MIC1 Rights</t>
  </si>
  <si>
    <t>MIC1 reserves the right to add or modify the test plan and acceptance report to include additional or missing objectives, requirements, acceptance criteria…</t>
  </si>
  <si>
    <t>MIC1 will include his requirements (functional testing, integration testing, regression testing, training…) and reserves the right to require additional tests to verify the correct installation/integration in the network.</t>
  </si>
  <si>
    <t>During a given period of time, the proposed solution shall run in parallel with the existing mediations for testing. Bidder will be responsible of comparing the output of his mediation versus the output files of the current mediations. In case any mismatching is found on any traffic case level, Bidder shall analyse and solve the faults in the shortest time in order to generate the expected results</t>
  </si>
  <si>
    <t>Acceptance Process</t>
  </si>
  <si>
    <t>Any deliverables will undergo the Acceptance Process (Provisional acceptance, Final Acceptance) by MIC1 to guarantee that it is compliant with the function/non functional requirements described in this document</t>
  </si>
  <si>
    <t>Provisional acceptance (PA) will be granted once major defects are resolved and no known critical issues are affecting normal business operations</t>
  </si>
  <si>
    <t>Final Acceptance (FA) will be granted 3 months after PA, if all punch list items of the PA have been cleared and only in case during these 3 months no service affecting fault occurred and the Bidder fixed all support relevant issues within the Service Level Agreement to be defined</t>
  </si>
  <si>
    <t>Faults</t>
  </si>
  <si>
    <t>If, during the acceptance tests, an issue on a release component is found (software fault, partial or incorrect documentation delivery, etc), it will be considered by MIC1 as fault and shall be solved by the provider in the shortest time, issuing an updated version of the component.</t>
  </si>
  <si>
    <t xml:space="preserve"> The following severity level classification applies to the fault.
• CRITICAL: Possible consequences of this fault are: The platform is "down", there is a critical impact to the customers’ business operation or data integrity is compromised.
• MAJOR: Possible consequences of this fault are: operation of an existing service is severely degraded, significant aspects of the customers’ business operation are negatively impacted by inadequate performance. A “Minor” fault will be classified as “Major” if the fault consequences are visible to the end user.
• MINOR: Operational performance of the service is impaired whilst most business operations remain functional.</t>
  </si>
  <si>
    <t>MIC1 signature: MIC1's signature of a test phase acceptance document does not relieve the provider of the obligation to solve faults, even if it would be required to modify already accepted project components.</t>
  </si>
  <si>
    <t>Work Plan: Vendor will deploy the system in MIC1’s network according to the activity plan and the procedures agreed with MIC1. Such information has to be documented by the vendor in a detailed Work Plan to be agreed by MIC1. The Work Plan document should include the duration of each activity and the related out-of-services (if any) created by the activity itself</t>
  </si>
  <si>
    <t>Test Bed</t>
  </si>
  <si>
    <t xml:space="preserve">A test bed environment is needed for mediation with the same release and configuration as the live environment, enabling testing of any new configuration or release before applying it on live </t>
  </si>
  <si>
    <t>The vendor is responsible for managing and covering any cost needed for the migration</t>
  </si>
  <si>
    <t>Migration has to be documented by the vendor in detail</t>
  </si>
  <si>
    <t>Mediation should include an Online Mediation used for VoLTE calls charging. MTAS which is the application server in the IMS network will share the Rf (diameter) interface towards Online Mediation which generates a CDR record for each received Diameter Request.</t>
  </si>
  <si>
    <t>There should be 2 online mediation logical servers, one is active and the other one is stand by. Once the connection between the IMS and the active online mediation logical server is down, the IMS will connect to the stand by online mediation logical server.</t>
  </si>
  <si>
    <t xml:space="preserve"> Fulfilment &amp; Mediation </t>
  </si>
  <si>
    <t>Decoding/Encoding functions</t>
  </si>
  <si>
    <t>Deployment &amp; Migration</t>
  </si>
  <si>
    <t>User Access and Privileges</t>
  </si>
  <si>
    <t>The mediation supports access from multiple users simultaneously, user maintenance including adding and deleting users and changing password or authority for existing users</t>
  </si>
  <si>
    <t>Users should have a unique ID and password</t>
  </si>
  <si>
    <t>Creation of new user accounts, changes in user access rights and successful/failed log on attempts, with dates &amp; times</t>
  </si>
  <si>
    <t>The mediation supports the definition of new user profiles, user groups and users within groups should be configurable</t>
  </si>
  <si>
    <t>The mediation supports authentication of the user based upon groups users configured and authorization of user level access based upon access rights configured in his profile</t>
  </si>
  <si>
    <t>Access rights should be configurable at the application, GUI, system, function and data view level (read, write, and execute)</t>
  </si>
  <si>
    <t xml:space="preserve">The proposed solution includes predefined user profiles associated with specific access rights   </t>
  </si>
  <si>
    <t>Bidder shall specify what user activity can be logged to facilitate audit trail requirements</t>
  </si>
  <si>
    <t>Changes in hardware &amp; software configurations</t>
  </si>
  <si>
    <t>Operations and Maintenance</t>
  </si>
  <si>
    <t>The mediation should monitor in real time its connections with the network elements, end systems, databases or any system it is connected to</t>
  </si>
  <si>
    <t>The mediation should allow real time monitoring of the data flows, the input and output queues (changing the priority, empty the queue …)</t>
  </si>
  <si>
    <t xml:space="preserve">The mediation must notify automatically and immediately detected connection unavailability to the database </t>
  </si>
  <si>
    <t xml:space="preserve">All the notifications sent from the platform should be configurable including the protocols used to communicate them (email, SMS, connection to HPOV) </t>
  </si>
  <si>
    <t xml:space="preserve">The mediation should give details of all the events that generated alarms/trap, including those related to the platform and those related to the application </t>
  </si>
  <si>
    <t>The Mediation must recover gracefully from any failure on the network, database or system levels. The supplier must provide details of how application as well as database recovery would be performed (possible rollback, cleanup tasks…) and how the application would recover any queue data held in memory</t>
  </si>
  <si>
    <t xml:space="preserve">The mediation should include a graphical user interface in order to perform the operational tasks </t>
  </si>
  <si>
    <t>Operational tasks can be executed using Telnet to the mediation server</t>
  </si>
  <si>
    <t>Bidder shall describe the main operational tasks to be done on the mediation (Stop/start, housekeeping, queue management…). The operational tasks should be easy and require minimal effort</t>
  </si>
  <si>
    <t>The mediation should not require any stop/restart during the configuration or the maintenance operations</t>
  </si>
  <si>
    <t>The mediation supports scheduled activities (to be listed)</t>
  </si>
  <si>
    <t xml:space="preserve">The mediation includes a dashboard feature in order to monitor real time the data flows and the system </t>
  </si>
  <si>
    <t xml:space="preserve">A dataflow can be stopped/started independently from other dataflows of the mediation </t>
  </si>
  <si>
    <t>The new platform must produce all needed performance counters to effectively monitor node resources and services and to effectively evaluate the capacity plan, including: CPU load, Memory utilization, IO load, DataBase utilization, Disk Usage</t>
  </si>
  <si>
    <t>The new platform must generate counters and measures at regular intervals (success, errors, warnings)</t>
  </si>
  <si>
    <t>Bidder must provide a detailed description and documentation about tools and management features available to activate, collect, store and display performance counters</t>
  </si>
  <si>
    <t>It shall be possible to view the performance counters directly on the system in real time, and it shall be possible to configure alarm thresholds on specific performance measurements (such as CPU occupation, etc.) and to generate an alarm in case of violation</t>
  </si>
  <si>
    <t>Bidder must provide indicative statistics of the predicted performance of the solution offered</t>
  </si>
  <si>
    <t>Bidder shall provide benchmark performance figures for their solutions based on a variety of scenarios, including database access</t>
  </si>
  <si>
    <t>Bidder must give the detailed capacity constraints of the solution in terms of Transaction per second (meant as CDR decoding, processing), Database maximum capacity and all the other information necessary to qualify the robustness of the solution</t>
  </si>
  <si>
    <t>Technical support</t>
  </si>
  <si>
    <t xml:space="preserve">Bidder shall be able to provide the technical support related to the mediation. A description is required of the organizational structure of the technical support, in terms of quantity and quality of the employed personnel in relation to the customer support </t>
  </si>
  <si>
    <t>A portal is available to open, track and follow up the support tickets and the Change Requests</t>
  </si>
  <si>
    <t>Bidder shall indicate the availability of a helpdesk service with different degrees of intervention and solution to the problems that might rise during the service access</t>
  </si>
  <si>
    <t>Bidder shall specify intervention time related to different severity levels for the system faults</t>
  </si>
  <si>
    <t xml:space="preserve">Helpdesk facilities for ongoing support for the dispatcher platform are available with both telephone and email contacts </t>
  </si>
  <si>
    <t>The support includes the development environment functionalities and the development language tickets</t>
  </si>
  <si>
    <t xml:space="preserve">For Critical calls, the helpdesk facility should be available 24x7x365 with 1 hours response time  </t>
  </si>
  <si>
    <t>Billing Operations</t>
  </si>
  <si>
    <t xml:space="preserve"> Logging information: Bidder shall give details of the logs that the proposed platform provides. The system /application will maintain sufficient operator logs, event logs and fault logs to facilitate the investigation of faults and misuse and comply with regulations. Specific items to be logged:</t>
  </si>
  <si>
    <t xml:space="preserve"> The new platform must be supplied with the option of a hardened configuration and housekeeping scripts including minimal privileges and file permissions</t>
  </si>
  <si>
    <t xml:space="preserve">Security </t>
  </si>
  <si>
    <t>FMRAS Requirements</t>
  </si>
  <si>
    <t>Business Support Systems</t>
  </si>
  <si>
    <t>The current decoder that are generating .evt and .csv files should be kept the same (Mediation files)</t>
  </si>
  <si>
    <t xml:space="preserve">Migrated flows should have same filenaming and structure as the currently defined ones.( .log , .xml, ASN ,.csv , .txt , .ber , .AIR , .dat , .CDR)   </t>
  </si>
  <si>
    <t>Mediation should distribute files to the currently configured destinations in FMRAS server using SFTP
Filename should have the same sequence, date and time, node name ...</t>
  </si>
  <si>
    <t>Mediation should have no duplicates</t>
  </si>
  <si>
    <t>The solution must possess the ability to buffer and restore impacted events in case  a network or mediation failure occurs, and  resume the process of aggregation and file distribution without any loss of events.</t>
  </si>
  <si>
    <t>The bidder shall be responsible to integrate his nodes with Subex. If any adaptation is to be made, the bidder shall be responsible to handle any cost with Subex.</t>
  </si>
  <si>
    <t>PMS/NI Requirements</t>
  </si>
  <si>
    <t>The CDRs/DRs files mediated thru the current EMM platform should be maintained the same using the new Solution.</t>
  </si>
  <si>
    <t xml:space="preserve">Migrated flows should have same filenaming and structure as the currently defined ones.( .log , .xml, ASN ,.csv , .txt)   </t>
  </si>
  <si>
    <t>Mediation should distribute files to the currently configured destinations in our application server
Filename should have the same  sequence, date and time, node name…</t>
  </si>
  <si>
    <t>The bidder shall be responsible to integrate his nodes with Yuvo. If any adaptation is to be made, the bidder shall be responsible to handle any cost with Subex.</t>
  </si>
  <si>
    <t>CDR Archive Application</t>
  </si>
  <si>
    <t xml:space="preserve">The new solution should maintain the same CDRs/DRs flow transfer as the current EMM and dispatch files to the archive application server </t>
  </si>
  <si>
    <t>Migrated flows should have same filenaming and structure as the currently configured and implemented flows for all related RAW CDRs</t>
  </si>
  <si>
    <t>Mediation should distribute files to the currently configured destinations in our application server
Filename should maintain the same sequence, date and time, node name…</t>
  </si>
  <si>
    <t>The solution must possess the ability to buffer and restore impacted events or CDRs in case  a network or mediation failure occurs, and  resume the process of aggregation and file distribution without any loss of events.</t>
  </si>
  <si>
    <t>The Platform should be able to SFTP outputs to 3rd party application or servers</t>
  </si>
  <si>
    <t>Bidder to confirm that all requirements will be reviewed during the Low level design phase to include all required flows and output CDRS/files being dispatched for archiving. It's on the bidder to implement related changes.</t>
  </si>
  <si>
    <t>If any new adaptation is to be made to the CDR Archive application, the bidder shall be responsible for this implementation, by implementing the needed changes on this application or by providing an alternative solution to directly archive RAW CDRs per month.</t>
  </si>
  <si>
    <t>The Bidder to advise if they can provide a new enhanced solution to directly archive RAW CDRs per type and per month, and to generate alarms for missing CDRs, Inactivity, sequence and file size, in a manner to replace the current application.</t>
  </si>
  <si>
    <t>If any budget is needed, the vendor is responsible for managing and covering the associated costs.</t>
  </si>
  <si>
    <t>The bidder shall be responsible to integrate his nodes with the CDR archive application. If any adaptation is to be made, the bidder shall be responsible to handle any cost with Subex and any associated cost should be considered as part of the basic scope and should be quoted in the BoQ accordingly.</t>
  </si>
  <si>
    <t>Total Grade Per Vendor for Business Support Systems</t>
  </si>
  <si>
    <t>Business Support systems</t>
  </si>
  <si>
    <t>Service Quality</t>
  </si>
  <si>
    <t>100</t>
  </si>
  <si>
    <t>Total Grade Per Vendor for Quality and Performance</t>
  </si>
  <si>
    <t>Quality &amp; Performance</t>
  </si>
  <si>
    <t>Online Mediation can be  used for online event charging not only limited to Volte calls through a diameter interface.</t>
  </si>
  <si>
    <t>Datawarehouse</t>
  </si>
  <si>
    <t>Datawarehouse requirements</t>
  </si>
  <si>
    <t>Total Grade per vendor (over 100) for Datawarehouse Requirements</t>
  </si>
  <si>
    <t>Solution shall migrate currently mediated  CDRs/DRs  to new platform for 
OCC, ISDN,SCF, CCN, MSC, MMTel, SMSC,SCCAS,GGSN,SGSN along with mediated VAS flows like CALLCOMPLETION      
,NAMETAG,PS_FMR,MobileAppStore,SAP_HUB,WCID ...)
A sample of the mediated DRs to DWH can be found below. 
vendor shall provide needed resources to map legacy mediation flows to the new mediation.
If any budget is needed, the vendor is responsible for managing and covering the associated costs.
Mediation DWH flows
------------------------
MMTel_VoLTE_events,SCCAS_VoLTE_events,OCC_VoLTE,msc_incoming_sms,MMTel_VoLTE_MT,MMTel_VoLTE_MO,SCCAS_VoLTE_MO,SCCAS_VoLTE_MT,smsc_sms,SCF_calls,ISDN_calls,
msc_roaming_call_forward, outgoing_msc_sms,outgoing_msc_vpn_calls,call_forward_msc_non-vpn_cdrs,transit_msc_non-vpn_cdrs,outgoing_msc_non-vpn_cdrs,call_forward_msc_vpn_cdrs,
incoming_msc_calls_cdrs,callmeback_service_cdrs,Data_CCN, Data_OCC, OCC_roaming_data,PGW_data_DRs,SGSN_data, SGW_roaming_data_cdrs,DCC_calls,SCAPv2_calls_cdrs,
Push_status_service_DRs,clip_alert_DRs, vip_DRs,IVR_DRs,Mobile_app_DRs, caller_ID_DRs, SMS_HUBs_DRsSOS_DRs,SOS_CDRs,SOS_SDP_DRs SOS_AIR_DRs,VAS_DRs
It shall be noted that mentioned flows are for reference and may change in SoW. 
Migration exercise to be detailed later in SoW and shall consider projects interdependencies</t>
  </si>
  <si>
    <t xml:space="preserve">A detailed documentation related to the mapped flows and fields mapping shall be handed. 
This document shall detail DRs fields description and the corresponding mapped field in legacy DRs
The vendor shall provide a detailed mapping of the migrated flows and the aggregation details.
Solution shall allow output events fields description and files structure whenever needed </t>
  </si>
  <si>
    <t>The vendor shall support in adapting current datawarehouse reports where all dimensions and measures shall be mapped without loss</t>
  </si>
  <si>
    <t>The vendor shall guarantee the quality and integrity of the implemented flows in the system</t>
  </si>
  <si>
    <t>The vendor shall provide the ability and the connectors needed to extract to datawarehouse at any time any data needed in the network  without affecting the system performance in  real time and in structured ASCII format</t>
  </si>
  <si>
    <t>The vendor  shall provide training, direction, and appropriate documentation to ensure knowledge transfer to datawarehouse and business intelligence team in order to be able to understand the mediated flows</t>
  </si>
  <si>
    <t>Integration has to support the continuum of data velocities starting from batch all the way to continuous streams like data warehouse.
Ensuring optimal real time integration, stability, and performance .</t>
  </si>
  <si>
    <t>Migrated flows shall have MIC1 requested filenaming and structure as it will be defined in SoW (ASCII format)</t>
  </si>
  <si>
    <t>Mediation shall distribute files to configured destinations including DWH in a configurable way ( Filesize, number of records, fixed time,near real time ...). 
Filename shall be configurable so to add sequence, date and time, node name …</t>
  </si>
  <si>
    <t>Mediation shall be able to aggregate partial events as per MIC1 requirement in away to have no duplicates and a correct aggregation of all partials events.
Solution shall have normalization and cleansing function for fields (I.e. MSISDN national or international display) so fields output are cleansed and normalized</t>
  </si>
  <si>
    <t>Solution shall allow MIC1 to customize current and new flows implementation and distribution to multiple destinations including DWH</t>
  </si>
  <si>
    <t>In case of network or mediation failure solution shall have the capabilities to buffer and recover affected events and resume aggregation and file distribution with no events loss</t>
  </si>
  <si>
    <t>Monitoring of deployed release: Vendor commits to monitor the new release and to guarantee adequate on-site support for at least one week end of activity</t>
  </si>
  <si>
    <t>Vendor is responsible for the migration from end to end. The migration procedure should encompass all the necessary details needed from all entities. The migration should include, but is not limited to, the following list of nodes: CCN, SDP, AIR, OCC, GGSN, PGW, SGSN, SGW, SMSC, MSC, MTAS (optional), Mobile App platform, Credit Transfer and Recharge platform, ECE Clip Alert, ECE VIP, Call Me back platform, Caller Id, Push Status, NameTag, SOS, RBT, VPN...</t>
  </si>
  <si>
    <t>Dimensioning-License</t>
  </si>
  <si>
    <t>Scope and Objectives</t>
  </si>
  <si>
    <t>MIC1 is currently using a mediation system to capture and process network event records. The new mediation should replace the existing one and should easily integrate with all existing, new or upgraded network elements and should allow updating or creating new business scenarios with minimum cost and effort.</t>
  </si>
  <si>
    <t xml:space="preserve">The proposal should contain detailed information regarding the solution and works to be provided at MIC1 premises, including the migration process from the existing system to the new one and the necessary additional hardware and software components, timeframe and financials. </t>
  </si>
  <si>
    <t>The new mediation should incorporate all the features and functions currently used on the existing mediation in addition to any feature required in the list of technical requirements.</t>
  </si>
  <si>
    <t>Business Support Systems requirements</t>
  </si>
  <si>
    <t>Quality &amp; Performance requirements</t>
  </si>
  <si>
    <t>Technical requirements</t>
  </si>
  <si>
    <t>Operations and Maintenance requirements</t>
  </si>
  <si>
    <t>Optional requirements</t>
  </si>
  <si>
    <t>Security requirements</t>
  </si>
  <si>
    <t>The PMS application is an third party network analytics solution that correlates all related data into one centralized system, and has the capability of ingesting seamlessly different data sources from the different domains of the Operators Network at their RAW form. This Form of the ingested data allows it to normalize and make the solution agnostic through it aggregation layer.
Accordingly, CDRs are feeding the platform with the required info to populate analytics, dashboards and KPIs.</t>
  </si>
  <si>
    <t>This application is internally .NET developed application to archive RAW CDR files and generate alarms for missing CDRs, Inactivity, sequence and file size. CDR files are pushed thru EMM to a Windows server, where this application is hosted and it executes to archive files per type and month.</t>
  </si>
  <si>
    <t>The CDRs/DRs files mediated thru the current EMM platform should be maintained the same using the new Solution :
OCC,OCC VOLTE, CCN, AIR,MSC, SMSC, GGSN,SGSN,AIR,TAPIN,Tapout,SGW,Microcredit,INMobiles, MSDP, NRTRDE-IN, NRTRDE OUT, Tapin Billing Summary, Tapout Billing Summary, Mediation (RAW CDRs Decoded from EMM side and sent for reconciliation: .evt, .csv)</t>
  </si>
  <si>
    <t>Data science</t>
  </si>
  <si>
    <t>Mediation System</t>
  </si>
  <si>
    <t>The mediation should be able to process 1 Billion input CDR per day. CDR processing Time (Time between CDR reception by the Mediation and CDR processing and distribution to external systems) should not exceed 30 minutes.</t>
  </si>
  <si>
    <t>IP &amp; Power requirements</t>
  </si>
  <si>
    <t>IP &amp; Power</t>
  </si>
  <si>
    <t>IP requirements</t>
  </si>
  <si>
    <t>The bidder should provide the IP and Vlan design of the Charging system up to MIC1 IP routers</t>
  </si>
  <si>
    <t>The bidder shall provide all equipment’s, items and tools needed to fully integrate the proposed solution and IN services in MIC1 network, including passive and active devices (ex: cables, connectors, racks, switches, power units, storage, firewalls,servers…)</t>
  </si>
  <si>
    <t>The bidder shall provide any missing equipment or item (passive or active) noticed during the integration and implementation phase of the proposed solution in MIC1 network (even after the BoM agreement). And it should no longer be a killer</t>
  </si>
  <si>
    <t>The bidder is responsible to provide a network security design for his solution such as traffic separation into multiple VPN groups etc.</t>
  </si>
  <si>
    <t>Power Requirements</t>
  </si>
  <si>
    <t>" IT-PowerRequest-DetailedEquipmentList-AC-2.1 " form or "IT-PowerRequest-DetailedEquipmentList-DC-2.1" form filled completely and shall include:
* Equipment location inside the rack
* Server model and reference
* Power redundancy
* Maximum and average power consumption
* Rack weight and dimensions
* Ventilation direction
* PDU rating and description</t>
  </si>
  <si>
    <t>Rack frame shall be grounded to the nearest earth bar with a 16mm² PVC insulated yellow/green earth cable</t>
  </si>
  <si>
    <t>Compliance to MIC1 Standard "27 11 16 - Communications Cabinets, Racks, Frames, and Enclosures_19.02"</t>
  </si>
  <si>
    <t>Compliance to MIC1 Standard "27 11 26 - Communications Rack Mounted Power Protection and Power Strips_1707"</t>
  </si>
  <si>
    <t xml:space="preserve">Redundant Power Supplies shall be supported in all components and must be included in the proposed solution. In case a component has no redundant power supply, a static switch should be provided. </t>
  </si>
  <si>
    <t>The rack shall be connected to 2 alternative power supplies.</t>
  </si>
  <si>
    <t>Provide  a detailed calculation of power consumption, power supply, weight, and heat distribution.</t>
  </si>
  <si>
    <t>TIN</t>
  </si>
  <si>
    <t>Site Build</t>
  </si>
  <si>
    <t>Power requirements</t>
  </si>
  <si>
    <t>General requirements</t>
  </si>
  <si>
    <t>Methodology applied including responsibility matrix</t>
  </si>
  <si>
    <t>Resource requirements including contractors resources allocation</t>
  </si>
  <si>
    <t>Implementation plan, testing plan and migration strategy to be proposed</t>
  </si>
  <si>
    <t>Quality Assurance and plan which will be used for the project to guarantee the final result</t>
  </si>
  <si>
    <t>problem resolution and escalation method to be detailed in the proposal</t>
  </si>
  <si>
    <t>Draft implementation and support agreement to be proposed from the bidder.</t>
  </si>
  <si>
    <t>The bidder is solely responsible for the integration of proposed solution components into the MIC1 network</t>
  </si>
  <si>
    <t>The bidder is asked to provide in response to this RFP, a complete description of the product(s) he offers as well as its implementation</t>
  </si>
  <si>
    <t>ALL servers should be installed and located within alfa premises</t>
  </si>
  <si>
    <t>Bidder to share at least 3 Telco. mobile references, where a recent Mediation solution is deployed and operational, with project implementation start up date, completion date, go live date, current operational release and official certificate.</t>
  </si>
  <si>
    <t>Testing &amp; Acceptance requirements</t>
  </si>
  <si>
    <t>Testing &amp; Accptance</t>
  </si>
  <si>
    <t>Testing Strategy</t>
  </si>
  <si>
    <t>the bidder shall describe the testing strategy that will be used during the project to guarantee the final result.</t>
  </si>
  <si>
    <t>Testing Deliverables</t>
  </si>
  <si>
    <r>
      <rPr>
        <b/>
        <sz val="9"/>
        <color rgb="FF000000"/>
        <rFont val="Arial"/>
        <family val="2"/>
      </rPr>
      <t xml:space="preserve">Test Plan: </t>
    </r>
    <r>
      <rPr>
        <sz val="9"/>
        <color rgb="FF000000"/>
        <rFont val="Arial"/>
        <family val="2"/>
      </rPr>
      <t>bidder shall deliver a Test Plan describing the strategy followed for testing: test objectives, test environment, test resources requirements, duration for tests, test tools needed, technical testing, functional testing, integration testing, performance testing, End-to-End testing, parallel run, soft-launch validation.</t>
    </r>
  </si>
  <si>
    <r>
      <t xml:space="preserve">Test Design: </t>
    </r>
    <r>
      <rPr>
        <sz val="9"/>
        <color rgb="FF000000"/>
        <rFont val="Arial"/>
        <family val="2"/>
      </rPr>
      <t>bidder shall deliver a Test Design Document including all the needed test cases in order to assure that the system is fit for purpose and fit for use.</t>
    </r>
  </si>
  <si>
    <r>
      <t xml:space="preserve">Acceptance Report: </t>
    </r>
    <r>
      <rPr>
        <sz val="9"/>
        <color rgb="FF000000"/>
        <rFont val="Arial"/>
        <family val="2"/>
      </rPr>
      <t>bidder shall deliver an Acceptance Report detailing the execution phase, reporting remaining issues/defects and proposed acceptance criteria.</t>
    </r>
  </si>
  <si>
    <t>MIC1 rights</t>
  </si>
  <si>
    <t>MIC1 reserves the right to add or modify the test plan and acceptance report to include additional or missing objectives, requirements, and acceptance criteria.</t>
  </si>
  <si>
    <t>The acceptance process is based on the following requirements:</t>
  </si>
  <si>
    <t xml:space="preserve"> * Acceptance tests will be performed to determine if the system delivered meets the required and specified accuracy, throughput, functionality and business requirements specified.</t>
  </si>
  <si>
    <t xml:space="preserve"> * Implementer certified engineers shall be present during the performance of each system acceptance test. In no way shall the bidder deviate from the systems acceptance test plan negotiated.</t>
  </si>
  <si>
    <t xml:space="preserve"> * MIC1 reserves the right to conduct additional tests at any time during the life of the project without any additional cost.</t>
  </si>
  <si>
    <t xml:space="preserve"> * Implementer shall prepare and document containing validation and test plans for the acceptance phase, including expected results and validation/ testing techniques for accuracy, throughput, functionality and all other requirements, Fault and error cases, Performance and load tests, Testing of all the provided tools.</t>
  </si>
  <si>
    <t xml:space="preserve"> * The bidder shall perform all system acceptance validation/ testing in accordance with the MIC1 approved test plans.</t>
  </si>
  <si>
    <t xml:space="preserve"> * MIC1 will review the results of the validation and provide an acceptance or rejection letter signed by the proper MIC1 authority and addressed to the bidder.</t>
  </si>
  <si>
    <t xml:space="preserve"> * It’s only after the bidder receives MIC1 acceptance letter that the requirements will be considered as completed and accepted.</t>
  </si>
  <si>
    <t xml:space="preserve"> * These test plans shall indicate what requirements will be validated in conjunction with the bidder prior to usage verses those requirements validated through daily usage by MIC1 staff and personnel. </t>
  </si>
  <si>
    <t xml:space="preserve"> * The bidder shall provide a full and complete audit trail for all system and solution acceptance validation / testing and the requisite reports from this audit trail.</t>
  </si>
  <si>
    <t xml:space="preserve"> * All plans must be approved by MIC1 prior to acceptance testing and shall be contract deliverables. </t>
  </si>
  <si>
    <t xml:space="preserve"> * Errors detection scenarios: Testing should intentionally attempt to make things go wrong to determine if things happen when they should not or things do not happen when they should. In this area test boundary conditions should be included in acceptance tests and should cover all data flows integrated.</t>
  </si>
  <si>
    <r>
      <rPr>
        <b/>
        <sz val="9"/>
        <rFont val="Arial"/>
        <family val="2"/>
      </rPr>
      <t>Provisional acceptance (PA)</t>
    </r>
    <r>
      <rPr>
        <sz val="9"/>
        <rFont val="Arial"/>
        <family val="2"/>
      </rPr>
      <t xml:space="preserve"> g</t>
    </r>
    <r>
      <rPr>
        <sz val="9"/>
        <color rgb="FF000000"/>
        <rFont val="Arial"/>
        <family val="2"/>
      </rPr>
      <t>ranted once major defects are resolved and no known critical issues are affecting normal business operations.</t>
    </r>
  </si>
  <si>
    <r>
      <rPr>
        <b/>
        <sz val="9"/>
        <rFont val="Arial"/>
        <family val="2"/>
      </rPr>
      <t>Final Acceptance (FA)</t>
    </r>
    <r>
      <rPr>
        <sz val="9"/>
        <rFont val="Arial"/>
        <family val="2"/>
      </rPr>
      <t xml:space="preserve"> granted 6 months after PA, if : all pending list items of the PA have been cleared, and only in case during these 6 months no service affecting fault occurred, and the Bidder fixed all support relevant issues within the Service Level Agreement to be defined.</t>
    </r>
  </si>
  <si>
    <t>Testing &amp; Acceptance</t>
  </si>
  <si>
    <t>Operation &amp; Maintenance</t>
  </si>
  <si>
    <t>Bidders must not include hard-coded passwords, such as passwords embedded directly in the source code, in their proposed solution."</t>
  </si>
  <si>
    <t>Voice interception capabilities are not authorized</t>
  </si>
  <si>
    <t>Information Systems</t>
  </si>
  <si>
    <t xml:space="preserve">Fulfilment &amp; Mediation </t>
  </si>
  <si>
    <t>TIN/Site Buid</t>
  </si>
  <si>
    <t>Information Security/Systems</t>
  </si>
  <si>
    <t>Output generated by the mediation should be sent to different platforms: Datawarehouse, Security platforms, Revenue Assurance platforms, Billing System, … following specific format</t>
  </si>
  <si>
    <t>Total Grade Per Vendor for O&amp;M Requirements</t>
  </si>
  <si>
    <t>Total Grade Per Vendor for IP &amp; Power</t>
  </si>
  <si>
    <t>Total Grade Per Vendor for General requirements</t>
  </si>
  <si>
    <t>Total Grade Per Vendor for Testing &amp; Acceptance</t>
  </si>
  <si>
    <t>Total Grade per vendor (over 100) for Security Requirements</t>
  </si>
  <si>
    <t>The mediation is a central node between the network elements and the postprocessing systems. Below are the main roles fulfilled by the mediation system:
• Collecting CDRs from network elements
• Decode the CDRs according to their data structure
• Process the decoded data (formatting, filtering, aggregating…)
• Encode the data to the required format of the end systems
• Distribute that data to the post processing systems</t>
  </si>
  <si>
    <t>The mediation should be able to compress and decompress the files after collecting them.  If yes, bidder shall list the supported formats especially but not limited to the below ones:
GZIP
PKZIP</t>
  </si>
  <si>
    <t>The collection can be suspended / re-enabled at one or multiple collectors levels from the administration interface</t>
  </si>
  <si>
    <t xml:space="preserve">The mediation can be configured to clean the archiving directory by deleting or zipping the archived files based on but not limited to below criteria:
Retention period (period after which the file stored in archived is automatically removed)
Schedule or period of the cleaning </t>
  </si>
  <si>
    <t>The mediation should be able to act as a sender/ receiver by sending requests to an end system and capturing and analyzing the response</t>
  </si>
  <si>
    <t>The mediation is able to sort the data based upon criteria required by downstream systems before the distribution</t>
  </si>
  <si>
    <t>The mediation should provide a library defining the data structures of well-known industry vendor equipment used to define the input data to be decoded</t>
  </si>
  <si>
    <t>The data structures library should be easily extended by new data structures due to an update or upgrade at the CDRs level. Bidder shall describe the process of adding a new data structure</t>
  </si>
  <si>
    <t>A data structure should be easily edited to add, update or remove fields. Bidder shall describe the way to update an existing datastructure</t>
  </si>
  <si>
    <t xml:space="preserve">In case of decoding error, the mediation can be configured to:
Send the whole file to a specific destination without processing any records inside
Send the part not successfully decoded to a specific destination while the well decoded part can be processed
In case of block file, send the corrupted block to a specific destination while the other blocks can be processed </t>
  </si>
  <si>
    <t>The mediation embeds an “out of the Box” library of functions that help to format the fields’ values (DateTime functions, string manipulation…)</t>
  </si>
  <si>
    <t>The FMRAS platform is a third party tool implemented by Subex. It provides continuous monitoring and revenue protection, and is designed to detect not only potential revenue loss, but also to generate alarms for any fraudulent activity and assist operators with the investigation, diagnosis, and recovery of these revenues and with their on-going protection. As well, it includes a systematic approach to implementing in-line rules to support proactive prevention of fraud based on near-real time processing.
Accordingly, CDRs and Source inputs are feeding the platform with the required info and will be loaded to contribute to the Fraud and Renevue rules and calculations.</t>
  </si>
  <si>
    <t>The Solution shall feed mediation with traffic in a real time where aggregation and filenaming rules to be set</t>
  </si>
  <si>
    <t>The bidder shall provide the list of raw counters supported by the porposed solution along with all related info (e.g., description, type (peg, gauge, pdf, etc.), length (e.g., 32-bits, 64-bits), technology (e.g., GSM, WCDMA, LTE), indexing (indexing method if valid), etc. Related documentations shall be communicated</t>
  </si>
  <si>
    <t>The Bidder shall provide the list of recommended KPIs, KQIs and QoEs used for monitoring that could be measured by the system, along with their description, formulas and recommended thresholds. Related documentations shall be communicated</t>
  </si>
  <si>
    <t>The bidder shall indicate whether the supported indicators can be transferred to external systems in near real time (e.g., every 15 min, hour, 6 hours) and non-real time (e.g., every 24 hours)</t>
  </si>
  <si>
    <t>The bidder shall specify the format used for saving PM files and reports and provide sample files</t>
  </si>
  <si>
    <t>The system shall indicate/describe/support the integration of counters/KPIs/KQIs/QoE and PM files with external systems (e.g., existing PMS tool); the Bidder shall indicate the type of interfaces available for integration and support the integration process</t>
  </si>
  <si>
    <t>The bidder shall specify the counters' refresh interval (e.g. 60 seconds)</t>
  </si>
  <si>
    <t xml:space="preserve">The Tendering Party shall provide the automated reports for the major KPIs that the proposed solution shall offer, highlighting the possibility of easy and user-friendly customization of those reports based on MIC1 requirements. MIC1 should be able to generate reports for a minimum of 6 months backwards. The supplier is requested to recommend a way for retaining data for at least 1 year. </t>
  </si>
  <si>
    <t>The Tendering Party shall include a list of predefined reports covering the major KPIs that will be monitored for the implementation of the proposed solution</t>
  </si>
  <si>
    <t>The vendor shall describe the counters buffering capacity, if applicable</t>
  </si>
  <si>
    <t>Permanent local presence and mobilized staff during and after the implementation (Team structure and qualifications) with a minimum of 5 engineers.</t>
  </si>
  <si>
    <t>Permanent VPN is not authorized during the project implementation phase. the same applies after the go live and during the support period. On demand VPN is allowed and needs MIC1 prior approval.</t>
  </si>
  <si>
    <t>bidder to deliver complete set of documentation for the proposed solution including but not limited to solution design and architecture, modules description (business and technical),  training documents, handover documents, administration and operations document, Entity relationship document with main tables description (including but not limited to business/customer data structure and description)</t>
  </si>
  <si>
    <t>Eligibility to MIC1 for a direct access to the database to extract required data for Datawarehousing, reporting and other in-house data extraction tools (activities to be scheduled mainly after working hours, Bidder to propose appropriate system sizing for additional system resources in order not to impact the system performance).</t>
  </si>
  <si>
    <t xml:space="preserve"> * Parallel Run / Business simulation phase should be clearly defined by the Bidder, with proposed step-by-step scenario and reconciliation process that guarantee system integrity and readiness to go live (soft launch phase)</t>
  </si>
  <si>
    <t>•	The documentation provided for the API must include at least the following information:
a) data flow diagrams
b) all provided functions including their expected input data described by data type, data format, range, and length
c) function behavior including error condition
d) provided output data described by data type, data format, range, and length
e) user role model</t>
  </si>
  <si>
    <t>Cipher Suits
•	Only cipher suites with SHA256 (or above) message authentication algorithms must be used
•	NULL encryption must not be permitted, and implementations must not negotiate with cipher suites with NULL encryption.
•	RC4 encryption must not be used.
•	CBC must not be used. Where this is not possible, CBC must be placed below GCM cipher suites, and a risk raised against the platform.
•	EXPORT cipher suites must not be implemented or enabled.
•	Symmetrical cipher suites must be at least 128-bits in length –any symmetrical cipher suites with at least 256-bits in length must be preferred over 128-bit symmetrical cipher suites.</t>
  </si>
  <si>
    <t>TLS Protocol Extensions
•	Implementations must not use the Truncated HMAC extension</t>
  </si>
  <si>
    <t>Other TLS Considerations
•	Known SSL/TLS/DTLS implementation vulnerabilities must be patched.
•	Published web services must not contain a mixture of TLS-protected and non-TLS-protected content (mixed content) on the same page–all service content must be protected by TLS.
•	Generating inherently weak cryptographic keys must not be permitted.</t>
  </si>
  <si>
    <t>The system SHALL provide the means to detect and alarm unauthorized or improper use of the system.</t>
  </si>
  <si>
    <t xml:space="preserve">All external interfaces of applications (APIs) SHALL:
a. be tested regularly to check their integrity 
b. have a default process for all multiple choices and/or tests/jumps
c. control syntactically and semantically the incoming requests before processing by the application
d. have a deterministic behavior facing an arrival of a message at the level of the application
e. prevent the implementation of a buffer overflow
</t>
  </si>
  <si>
    <t>Technical Specifications</t>
  </si>
  <si>
    <t>Information Security Specifications</t>
  </si>
  <si>
    <t>1.1.1</t>
  </si>
  <si>
    <t>1.1.1.1</t>
  </si>
  <si>
    <t>1.1.1.2</t>
  </si>
  <si>
    <t>1.1.1.3</t>
  </si>
  <si>
    <t>1.1.2</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</si>
  <si>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</si>
  <si>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</si>
  <si>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</si>
  <si>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</si>
  <si>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</si>
  <si>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</si>
  <si>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</si>
  <si>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</si>
  <si>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</si>
  <si>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</si>
  <si>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</si>
  <si>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</si>
  <si>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</si>
  <si>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</si>
  <si>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</si>
  <si>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</si>
  <si>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</si>
  <si>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</si>
  <si>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</si>
  <si>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</si>
  <si>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</si>
  <si>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</si>
  <si>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</si>
  <si>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</si>
  <si>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1.1.2.25</t>
  </si>
  <si>
    <t>1.1.2.26</t>
  </si>
  <si>
    <t>1.1.2.27</t>
  </si>
  <si>
    <t>1.1.2.28</t>
  </si>
  <si>
    <t>1.1.2.29</t>
  </si>
  <si>
    <t>1.1.2.30</t>
  </si>
  <si>
    <t>1.1.2.31</t>
  </si>
  <si>
    <t>1.1.3</t>
  </si>
  <si>
    <t>1.1.3.1</t>
  </si>
  <si>
    <t>1.1.3.2</t>
  </si>
  <si>
    <t>1.1.3.3</t>
  </si>
  <si>
    <t>1.1.3.4</t>
  </si>
  <si>
    <t>1.1.3.5</t>
  </si>
  <si>
    <t>1.1.3.6</t>
  </si>
  <si>
    <t>1.1.3.7</t>
  </si>
  <si>
    <t>1.1.3.8</t>
  </si>
  <si>
    <t>1.1.3.9</t>
  </si>
  <si>
    <t>1.1.3.10</t>
  </si>
  <si>
    <t>1.1.3.11</t>
  </si>
  <si>
    <t>1.1.3.12</t>
  </si>
  <si>
    <t>1.1.3.13</t>
  </si>
  <si>
    <t>1.1.3.14</t>
  </si>
  <si>
    <t>1.1.3.15</t>
  </si>
  <si>
    <t>1.1.3.16</t>
  </si>
  <si>
    <t>1.1.3.17</t>
  </si>
  <si>
    <t>1.1.3.18</t>
  </si>
  <si>
    <t>1.1.3.19</t>
  </si>
  <si>
    <t>1.1.3.20</t>
  </si>
  <si>
    <t>1.1.3.21</t>
  </si>
  <si>
    <t>1.1.3.22</t>
  </si>
  <si>
    <t>1.1.3.23</t>
  </si>
  <si>
    <t>1.1.3.24</t>
  </si>
  <si>
    <t>1.1.3.25</t>
  </si>
  <si>
    <t>1.1.4</t>
  </si>
  <si>
    <t>1.1.4.1</t>
  </si>
  <si>
    <t>1.1.4.2</t>
  </si>
  <si>
    <t>1.1.4.2.1</t>
  </si>
  <si>
    <t>1.1.4.2.2</t>
  </si>
  <si>
    <t>1.1.4.2.3</t>
  </si>
  <si>
    <t>1.1.4.2.4</t>
  </si>
  <si>
    <t>1.1.4.2.5</t>
  </si>
  <si>
    <t>1.1.4.2.6</t>
  </si>
  <si>
    <t>1.1.4.3</t>
  </si>
  <si>
    <t>1.1.4.3.1</t>
  </si>
  <si>
    <t>1.1.4.3.2</t>
  </si>
  <si>
    <t>1.1.4.3.3</t>
  </si>
  <si>
    <t>1.1.4.4</t>
  </si>
  <si>
    <t>1.1.4.5</t>
  </si>
  <si>
    <t>1.1.4.6</t>
  </si>
  <si>
    <t>1.1.4.7</t>
  </si>
  <si>
    <t>1.1.4.8</t>
  </si>
  <si>
    <t>1.1.4.9</t>
  </si>
  <si>
    <t>1.1.4.10</t>
  </si>
  <si>
    <t>1.1.4.11</t>
  </si>
  <si>
    <t>1.1.4.12</t>
  </si>
  <si>
    <t>1.1.4.13</t>
  </si>
  <si>
    <t>1.1.4.14</t>
  </si>
  <si>
    <t>1.1.4.14.1</t>
  </si>
  <si>
    <t>1.1.4.14.2</t>
  </si>
  <si>
    <t>1.1.4.14.3</t>
  </si>
  <si>
    <t>1.1.4.15</t>
  </si>
  <si>
    <t>1.1.4.15.1</t>
  </si>
  <si>
    <t>1.1.4.15.2</t>
  </si>
  <si>
    <t>1.1.4.15.3</t>
  </si>
  <si>
    <t>1.1.4.15.4</t>
  </si>
  <si>
    <t>1.1.4.15.5</t>
  </si>
  <si>
    <t>1.1.4.15.6</t>
  </si>
  <si>
    <t>1.1.4.15.7</t>
  </si>
  <si>
    <t>1.1.4.16</t>
  </si>
  <si>
    <t>1.1.4.17</t>
  </si>
  <si>
    <t>1.1.5</t>
  </si>
  <si>
    <t>1.1.5.1</t>
  </si>
  <si>
    <t>1.1.5.1.1</t>
  </si>
  <si>
    <t>1.1.5.1.2</t>
  </si>
  <si>
    <t>1.1.5.1.3</t>
  </si>
  <si>
    <t>1.1.5.1.3.1</t>
  </si>
  <si>
    <t>1.1.5.1.3.2</t>
  </si>
  <si>
    <t>1.1.5.1.3.3</t>
  </si>
  <si>
    <t>1.1.5.1.4</t>
  </si>
  <si>
    <t>1.1.5.2</t>
  </si>
  <si>
    <t>1.1.5.2.1</t>
  </si>
  <si>
    <t>1.1.5.2.2</t>
  </si>
  <si>
    <t>1.1.5.2.3</t>
  </si>
  <si>
    <t>1.1.5.2.4</t>
  </si>
  <si>
    <t>1.1.5.2.5</t>
  </si>
  <si>
    <t>1.1.5.3</t>
  </si>
  <si>
    <t xml:space="preserve">1.1.5.3.1 </t>
  </si>
  <si>
    <t xml:space="preserve">1.1.5.3.1.1 </t>
  </si>
  <si>
    <t xml:space="preserve">1.1.5.3.1.2 </t>
  </si>
  <si>
    <t xml:space="preserve">1.1.5.3.2 </t>
  </si>
  <si>
    <t>1.1.5.3.3</t>
  </si>
  <si>
    <t>1.1.5.3.3.1</t>
  </si>
  <si>
    <t>1.1.5.3.3.2</t>
  </si>
  <si>
    <t>1.1.5.3.4</t>
  </si>
  <si>
    <t xml:space="preserve">1.1.5.3.5 </t>
  </si>
  <si>
    <t>1.1.5.3.5.1</t>
  </si>
  <si>
    <t xml:space="preserve">1.1.5.3.5.2 </t>
  </si>
  <si>
    <t xml:space="preserve">1.1.5.3.5.3  </t>
  </si>
  <si>
    <t xml:space="preserve">1.1.5.3.5.4 </t>
  </si>
  <si>
    <t>1.1.5.3.5.5</t>
  </si>
  <si>
    <t xml:space="preserve">1.1.5.3.6 </t>
  </si>
  <si>
    <t>1.1.5.3.6.1</t>
  </si>
  <si>
    <t>1.1.5.3.6.2</t>
  </si>
  <si>
    <t xml:space="preserve">1.1.5.3.7 </t>
  </si>
  <si>
    <t xml:space="preserve">1.1.5.3.7.1 </t>
  </si>
  <si>
    <t xml:space="preserve">1.1.5.3.7.2 </t>
  </si>
  <si>
    <t xml:space="preserve">1.1.5.3.7.3 </t>
  </si>
  <si>
    <t>1.1.5.3.7.4</t>
  </si>
  <si>
    <t xml:space="preserve">1.1.5.3.8 </t>
  </si>
  <si>
    <t>1.1.5.4</t>
  </si>
  <si>
    <t xml:space="preserve">1.1.5.4.1 </t>
  </si>
  <si>
    <t>1.1.5.4.2</t>
  </si>
  <si>
    <t>1.1.5.4.2.1</t>
  </si>
  <si>
    <t>1.1.5.4.2.2</t>
  </si>
  <si>
    <t xml:space="preserve">1.1.5.4.2.3 </t>
  </si>
  <si>
    <t>1.1.5.4.3</t>
  </si>
  <si>
    <t>1.1.5.4.4</t>
  </si>
  <si>
    <t>1.1.5.4.4.1</t>
  </si>
  <si>
    <t>1.1.5.4.4.2</t>
  </si>
  <si>
    <t>1.1.5.4.4.3</t>
  </si>
  <si>
    <t>1.1.5.4.4.4</t>
  </si>
  <si>
    <t>1.1.5.4.4.5</t>
  </si>
  <si>
    <t>1.1.5.4.4.6</t>
  </si>
  <si>
    <t>1.1.5.4.4.7</t>
  </si>
  <si>
    <t xml:space="preserve">1.1.5.4.5 </t>
  </si>
  <si>
    <t xml:space="preserve">1.1.5.4.5.1  </t>
  </si>
  <si>
    <t>1.1.5.4.5.2</t>
  </si>
  <si>
    <t xml:space="preserve">1.1.5.4.6 </t>
  </si>
  <si>
    <t xml:space="preserve">1.1.5.4.7 </t>
  </si>
  <si>
    <t xml:space="preserve">1.1.5.4.7.1 </t>
  </si>
  <si>
    <t xml:space="preserve">1.1.5.4.7.2 </t>
  </si>
  <si>
    <t>1.1.5.4.8</t>
  </si>
  <si>
    <t>1.1.5.4.9</t>
  </si>
  <si>
    <t>1.1.5.4.10</t>
  </si>
  <si>
    <t xml:space="preserve">1.1.5.5 </t>
  </si>
  <si>
    <t>1.1.5.5.1</t>
  </si>
  <si>
    <t xml:space="preserve">1.1.5.5.2 </t>
  </si>
  <si>
    <t xml:space="preserve">1.1.5.5.3 </t>
  </si>
  <si>
    <t xml:space="preserve">1.1.5.5.3.1 </t>
  </si>
  <si>
    <t xml:space="preserve">1.1.5.5.3.2 </t>
  </si>
  <si>
    <t>1.1.5.5.4</t>
  </si>
  <si>
    <t>1.1.5.5.5</t>
  </si>
  <si>
    <t xml:space="preserve">1.1.5.5.5.1 </t>
  </si>
  <si>
    <t>1.1.5.5.5.2</t>
  </si>
  <si>
    <t xml:space="preserve">1.1.5.5.6 </t>
  </si>
  <si>
    <t xml:space="preserve">1.1.5.5.7 </t>
  </si>
  <si>
    <t xml:space="preserve">1.1.5.5.7.1 </t>
  </si>
  <si>
    <t xml:space="preserve">1.1.5.5.7.2  </t>
  </si>
  <si>
    <t>1.1.5.5.8</t>
  </si>
  <si>
    <t>1.1.6</t>
  </si>
  <si>
    <t xml:space="preserve">1.1.6.1 </t>
  </si>
  <si>
    <t xml:space="preserve">1.1.6.2 </t>
  </si>
  <si>
    <t>1.1.6.3</t>
  </si>
  <si>
    <t>1.1.6.4</t>
  </si>
  <si>
    <t>1.1.6.5</t>
  </si>
  <si>
    <t>1.1.6.6</t>
  </si>
  <si>
    <t>1.1.6.7</t>
  </si>
  <si>
    <t>1.1.6.8</t>
  </si>
  <si>
    <t>1.1.6.8.1</t>
  </si>
  <si>
    <t>1.1.6.8.2</t>
  </si>
  <si>
    <t>1.1.6.8.3</t>
  </si>
  <si>
    <t>1.1.6.8.4</t>
  </si>
  <si>
    <t>1.1.6.8.5</t>
  </si>
  <si>
    <t>1.1.6.8.6</t>
  </si>
  <si>
    <t>1.1.6.8.7</t>
  </si>
  <si>
    <t>1.1.6.8.8</t>
  </si>
  <si>
    <t>1.1.6.8.9</t>
  </si>
  <si>
    <t xml:space="preserve">1.1.6.9 </t>
  </si>
  <si>
    <t>1.1.6.10</t>
  </si>
  <si>
    <t>1.1.6.11</t>
  </si>
  <si>
    <t>1.1.6.12</t>
  </si>
  <si>
    <t>1.1.6.13</t>
  </si>
  <si>
    <t>1.1.6.14</t>
  </si>
  <si>
    <t>1.1.6.15</t>
  </si>
  <si>
    <t>1.1.6.16</t>
  </si>
  <si>
    <t>1.1.6.17</t>
  </si>
  <si>
    <t>1.1.6.18</t>
  </si>
  <si>
    <t>1.1.6.19</t>
  </si>
  <si>
    <t>1.1.6.20</t>
  </si>
  <si>
    <t>1.1.6.21</t>
  </si>
  <si>
    <t>1.1.7</t>
  </si>
  <si>
    <t xml:space="preserve">1.1.7.1 </t>
  </si>
  <si>
    <t xml:space="preserve">1.1.7.2 </t>
  </si>
  <si>
    <t>1.1.7.3</t>
  </si>
  <si>
    <t>1.1.7.3.1</t>
  </si>
  <si>
    <t>1.1.7.3.2</t>
  </si>
  <si>
    <t xml:space="preserve">1.1.7.4 </t>
  </si>
  <si>
    <t xml:space="preserve">1.1.7.5 </t>
  </si>
  <si>
    <t>1.1.7.6</t>
  </si>
  <si>
    <t>1.1.7.7</t>
  </si>
  <si>
    <t xml:space="preserve">1.1.7.7.1 </t>
  </si>
  <si>
    <t>1.1.7.7.2</t>
  </si>
  <si>
    <t xml:space="preserve">1.1.7.7.3 </t>
  </si>
  <si>
    <t xml:space="preserve">1.1.7.8 </t>
  </si>
  <si>
    <t>1.1.7.9</t>
  </si>
  <si>
    <t>1.1.7.9.1</t>
  </si>
  <si>
    <t>1.1.7.9.2</t>
  </si>
  <si>
    <t>1.1.7.10</t>
  </si>
  <si>
    <t>1.1.7.11</t>
  </si>
  <si>
    <t xml:space="preserve">1.1.7.12 </t>
  </si>
  <si>
    <t>1.1.7.12.1</t>
  </si>
  <si>
    <t xml:space="preserve">1.1.7.12.2 </t>
  </si>
  <si>
    <t>1.1.7.12.3</t>
  </si>
  <si>
    <t>1.1.7.12.4</t>
  </si>
  <si>
    <t>1.1.7.12.5</t>
  </si>
  <si>
    <t>1.1.7.12.6</t>
  </si>
  <si>
    <t>1.1.7.12.7</t>
  </si>
  <si>
    <t>1.1.7.13</t>
  </si>
  <si>
    <t xml:space="preserve">1.1.7.14 </t>
  </si>
  <si>
    <t>1.1.7.15</t>
  </si>
  <si>
    <t>1.1.7.16</t>
  </si>
  <si>
    <t>1.1.7.17</t>
  </si>
  <si>
    <t>1.1.7.18</t>
  </si>
  <si>
    <t>1.1.7.19</t>
  </si>
  <si>
    <t>1.1.7.20</t>
  </si>
  <si>
    <t>1.1.7.20.1</t>
  </si>
  <si>
    <t>1.1.7.20.2</t>
  </si>
  <si>
    <t>1.1.8</t>
  </si>
  <si>
    <t xml:space="preserve">1.1.8.1 </t>
  </si>
  <si>
    <t xml:space="preserve">1.1.8.2 </t>
  </si>
  <si>
    <t>1.1.9</t>
  </si>
  <si>
    <t xml:space="preserve">1.1.9.1 </t>
  </si>
  <si>
    <t>1.1.9.2</t>
  </si>
  <si>
    <t>1.1.9.3</t>
  </si>
  <si>
    <t xml:space="preserve">1.1.9.4 </t>
  </si>
  <si>
    <t>1.1.11</t>
  </si>
  <si>
    <t>1.1.11.1</t>
  </si>
  <si>
    <t>1.1.11.2</t>
  </si>
  <si>
    <t>1.1.11.3</t>
  </si>
  <si>
    <t>1.1.11.4</t>
  </si>
  <si>
    <t>1.1.11.5</t>
  </si>
  <si>
    <t>1.1.11.6</t>
  </si>
  <si>
    <t>1.1.11.7</t>
  </si>
  <si>
    <t>1.1.11.8</t>
  </si>
  <si>
    <t>1.1.11.9</t>
  </si>
  <si>
    <t>1.1.12</t>
  </si>
  <si>
    <t>1.1.12.1</t>
  </si>
  <si>
    <t>1.1.12.2</t>
  </si>
  <si>
    <t>1.1.12.3</t>
  </si>
  <si>
    <t>1.1.12.4</t>
  </si>
  <si>
    <t>1.1.12.5</t>
  </si>
  <si>
    <t>1.1.12.6</t>
  </si>
  <si>
    <t>1.1.12.7</t>
  </si>
  <si>
    <t>1.1.13</t>
  </si>
  <si>
    <t>1.1.13.1</t>
  </si>
  <si>
    <t>1.1.13.2</t>
  </si>
  <si>
    <t>1.1.13.2.1</t>
  </si>
  <si>
    <t>1.1.13.2.2</t>
  </si>
  <si>
    <t>1.1.13.2.3</t>
  </si>
  <si>
    <t>1.1.13.2.4</t>
  </si>
  <si>
    <t>1.1.13.2.5</t>
  </si>
  <si>
    <t>1.1.13.2.6</t>
  </si>
  <si>
    <t>1.1.13.3</t>
  </si>
  <si>
    <t>1.1.13.4</t>
  </si>
  <si>
    <t>1.1.13.5</t>
  </si>
  <si>
    <t>1.1.14</t>
  </si>
  <si>
    <t>1.1.14.1</t>
  </si>
  <si>
    <t>1.1.14.2</t>
  </si>
  <si>
    <t>1.1.14.3</t>
  </si>
  <si>
    <t>1.1.14.4</t>
  </si>
  <si>
    <t>1.1.14.4.1</t>
  </si>
  <si>
    <t xml:space="preserve">1.1.14.4.2 </t>
  </si>
  <si>
    <t>1.1.14.5</t>
  </si>
  <si>
    <t>1.1.15</t>
  </si>
  <si>
    <t>1.1.15.1</t>
  </si>
  <si>
    <t xml:space="preserve">1.1.15.1.1 </t>
  </si>
  <si>
    <t>1.1.15.1.2</t>
  </si>
  <si>
    <t>1.1.15.2</t>
  </si>
  <si>
    <t>1.1.15.2.1</t>
  </si>
  <si>
    <t>1.1.15.2.2</t>
  </si>
  <si>
    <t>1.1.15.3</t>
  </si>
  <si>
    <t>1.1.16</t>
  </si>
  <si>
    <t>1.1.16.1</t>
  </si>
  <si>
    <t>1.1.16.2</t>
  </si>
  <si>
    <t>1.1.16.3</t>
  </si>
  <si>
    <t>1.1.16.4</t>
  </si>
  <si>
    <t>1.1.16.5</t>
  </si>
  <si>
    <t>1.1.16.6</t>
  </si>
  <si>
    <t>1.1.17</t>
  </si>
  <si>
    <t>1.1.17.1</t>
  </si>
  <si>
    <t>1.1.10</t>
  </si>
  <si>
    <t xml:space="preserve">1.1.10.1 </t>
  </si>
  <si>
    <t>1.2.1</t>
  </si>
  <si>
    <t>1.2.1.1</t>
  </si>
  <si>
    <t>1.2.1.2</t>
  </si>
  <si>
    <t>1.2.1.3</t>
  </si>
  <si>
    <t>1.2.1.4</t>
  </si>
  <si>
    <t>1.2.1.5</t>
  </si>
  <si>
    <t>1.2.1.6</t>
  </si>
  <si>
    <t>1.2.1.7</t>
  </si>
  <si>
    <t>1.2.1.8</t>
  </si>
  <si>
    <t>1.2.1.9</t>
  </si>
  <si>
    <t>1.2.1.10</t>
  </si>
  <si>
    <t>1.2.1.11</t>
  </si>
  <si>
    <t>1.2.2</t>
  </si>
  <si>
    <t>1.2.2.1</t>
  </si>
  <si>
    <t>1.2.2.2</t>
  </si>
  <si>
    <t>1.2.2.3</t>
  </si>
  <si>
    <t>1.2.2.4</t>
  </si>
  <si>
    <t>1.2.2.5</t>
  </si>
  <si>
    <t>1.2.2.6</t>
  </si>
  <si>
    <t>1.2.2.7</t>
  </si>
  <si>
    <t>1.2.2.8</t>
  </si>
  <si>
    <t>1.2.2.9</t>
  </si>
  <si>
    <t>1.2.2.10</t>
  </si>
  <si>
    <t>1.2.2.11</t>
  </si>
  <si>
    <t>1.2.2.12</t>
  </si>
  <si>
    <t>1.2.2.13</t>
  </si>
  <si>
    <t>1.2.2.14</t>
  </si>
  <si>
    <t>1.2.3</t>
  </si>
  <si>
    <t>1.2.3.1</t>
  </si>
  <si>
    <t>1.2.3.2</t>
  </si>
  <si>
    <t>1.2.3.3</t>
  </si>
  <si>
    <t>1.2.3.4</t>
  </si>
  <si>
    <t>1.2.3.5</t>
  </si>
  <si>
    <t>1.2.3.6</t>
  </si>
  <si>
    <t>1.2.3.7</t>
  </si>
  <si>
    <t>1.2.4</t>
  </si>
  <si>
    <t>1.2.4.1</t>
  </si>
  <si>
    <t>1.2.4.2</t>
  </si>
  <si>
    <t>1.2.4.3</t>
  </si>
  <si>
    <t>1.2.4.4</t>
  </si>
  <si>
    <t>1.2.4.5</t>
  </si>
  <si>
    <t>1.2.4.6</t>
  </si>
  <si>
    <t>1.2.4.7</t>
  </si>
  <si>
    <t>1.2.5</t>
  </si>
  <si>
    <t>1.2.5.1</t>
  </si>
  <si>
    <t>1.3.1</t>
  </si>
  <si>
    <t>1.3.2</t>
  </si>
  <si>
    <t>1.3.3</t>
  </si>
  <si>
    <t>1.3.4</t>
  </si>
  <si>
    <t>1.3.5</t>
  </si>
  <si>
    <t>1.3.6</t>
  </si>
  <si>
    <t>1.3.7</t>
  </si>
  <si>
    <t>1.3.8</t>
  </si>
  <si>
    <t>1.3.9</t>
  </si>
  <si>
    <t>1.3.10</t>
  </si>
  <si>
    <t>1.3.11</t>
  </si>
  <si>
    <t>1.3.12</t>
  </si>
  <si>
    <t>1.4.1</t>
  </si>
  <si>
    <t>1.4.1.1</t>
  </si>
  <si>
    <t>1.4.1.2</t>
  </si>
  <si>
    <t>1.4.1.3</t>
  </si>
  <si>
    <t>1.4.1.4</t>
  </si>
  <si>
    <t>1.4.1.5</t>
  </si>
  <si>
    <t>1.4.1.6</t>
  </si>
  <si>
    <t>1.4.1.7</t>
  </si>
  <si>
    <t>1.4.1.8</t>
  </si>
  <si>
    <t>1.4.2</t>
  </si>
  <si>
    <t>1.4.2.1</t>
  </si>
  <si>
    <t>1.4.2.2</t>
  </si>
  <si>
    <t>1.4.2.3</t>
  </si>
  <si>
    <t>1.4.2.4</t>
  </si>
  <si>
    <t>1.4.2.5</t>
  </si>
  <si>
    <t>1.4.2.6</t>
  </si>
  <si>
    <t>1.4.3</t>
  </si>
  <si>
    <t>1.4.3.1</t>
  </si>
  <si>
    <t>1.4.3.2</t>
  </si>
  <si>
    <t>1.4.3.3</t>
  </si>
  <si>
    <t>1.4.3.4</t>
  </si>
  <si>
    <t>1.4.3.5</t>
  </si>
  <si>
    <t>1.4.3.6</t>
  </si>
  <si>
    <t>1.4.3.7</t>
  </si>
  <si>
    <t>1.4.3.8</t>
  </si>
  <si>
    <t>1.4.3.9</t>
  </si>
  <si>
    <t>1.4.3.10</t>
  </si>
  <si>
    <t>1.4.3.11</t>
  </si>
  <si>
    <t>1.5.1</t>
  </si>
  <si>
    <t>1.5.2</t>
  </si>
  <si>
    <t>1.5.3</t>
  </si>
  <si>
    <t>1.5.4</t>
  </si>
  <si>
    <t>1.5.5</t>
  </si>
  <si>
    <t>1.5.6</t>
  </si>
  <si>
    <t>1.5.7</t>
  </si>
  <si>
    <t>1.5.8</t>
  </si>
  <si>
    <t>1.5.9</t>
  </si>
  <si>
    <t>1.6.1</t>
  </si>
  <si>
    <t>1.6.1.1</t>
  </si>
  <si>
    <t>1.6.1.2</t>
  </si>
  <si>
    <t>1.6.1.3</t>
  </si>
  <si>
    <t>1.6.1.4</t>
  </si>
  <si>
    <t>1.6.2</t>
  </si>
  <si>
    <t>1.6.2.1</t>
  </si>
  <si>
    <t>1.6.2.2</t>
  </si>
  <si>
    <t>1.6.2.3</t>
  </si>
  <si>
    <t>1.6.2.4</t>
  </si>
  <si>
    <t>1.6.2.5</t>
  </si>
  <si>
    <t>1.6.2.6</t>
  </si>
  <si>
    <t>1.6.2.7</t>
  </si>
  <si>
    <t>1.7.1</t>
  </si>
  <si>
    <t>1.7.2</t>
  </si>
  <si>
    <t>1.7.3</t>
  </si>
  <si>
    <t>1.8.1</t>
  </si>
  <si>
    <t>1.8.2</t>
  </si>
  <si>
    <t>1.8.3</t>
  </si>
  <si>
    <t>1.8.4</t>
  </si>
  <si>
    <t>1.8.5</t>
  </si>
  <si>
    <t>1.8.6</t>
  </si>
  <si>
    <t>1.8.7</t>
  </si>
  <si>
    <t>1.8.8</t>
  </si>
  <si>
    <t>1.8.9</t>
  </si>
  <si>
    <t>1.8.10</t>
  </si>
  <si>
    <t>1.8.11</t>
  </si>
  <si>
    <t>1.8.12</t>
  </si>
  <si>
    <t>1.8.13</t>
  </si>
  <si>
    <t>1.8.14</t>
  </si>
  <si>
    <t>1.9.1</t>
  </si>
  <si>
    <t>1.9.1.1</t>
  </si>
  <si>
    <t>1.9.2</t>
  </si>
  <si>
    <t>1.9.2.1</t>
  </si>
  <si>
    <t>1.9.2.2</t>
  </si>
  <si>
    <t>1.9.2.3</t>
  </si>
  <si>
    <t>1.9.3</t>
  </si>
  <si>
    <t>1.9.3.1</t>
  </si>
  <si>
    <t>1.9.3.2</t>
  </si>
  <si>
    <t>1.9.3.3</t>
  </si>
  <si>
    <t>1.9.3.4</t>
  </si>
  <si>
    <t>1.9.3.5</t>
  </si>
  <si>
    <t>1.9.3.6</t>
  </si>
  <si>
    <t>1.9.3.7</t>
  </si>
  <si>
    <t>1.9.3.8</t>
  </si>
  <si>
    <t>1.9.3.9</t>
  </si>
  <si>
    <t>1.9.3.10</t>
  </si>
  <si>
    <t>1.9.3.11</t>
  </si>
  <si>
    <t>1.9.3.12</t>
  </si>
  <si>
    <t>1.9.3.13</t>
  </si>
  <si>
    <t>1.9.3.14</t>
  </si>
  <si>
    <t>1.9.3.15</t>
  </si>
  <si>
    <t>1.9.3.16</t>
  </si>
  <si>
    <t>2.1.1</t>
  </si>
  <si>
    <t>2.1.2</t>
  </si>
  <si>
    <t>2.1.3</t>
  </si>
  <si>
    <t>2.1.4</t>
  </si>
  <si>
    <t>2.1.5</t>
  </si>
  <si>
    <t>2.1.6</t>
  </si>
  <si>
    <t>2.2.1</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</si>
  <si>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</si>
  <si>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</si>
  <si>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</si>
  <si>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</si>
  <si>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</si>
  <si>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</si>
  <si>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</si>
  <si>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</si>
  <si>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</si>
  <si>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</si>
  <si>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</si>
  <si>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</si>
  <si>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</si>
  <si>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</si>
  <si>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</si>
  <si>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</si>
  <si>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</si>
  <si>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</si>
  <si>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</si>
  <si>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</si>
  <si>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</si>
  <si>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</si>
  <si>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</si>
  <si>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2.4.1</t>
  </si>
  <si>
    <t>2.4.2</t>
  </si>
  <si>
    <t>2.4.3</t>
  </si>
  <si>
    <t>2.5.1</t>
  </si>
  <si>
    <t>2.5.2</t>
  </si>
  <si>
    <t>2.6.1</t>
  </si>
  <si>
    <t>2.7.1</t>
  </si>
  <si>
    <t>2.7.2</t>
  </si>
  <si>
    <t>2.8.1</t>
  </si>
  <si>
    <t>2.8.2</t>
  </si>
  <si>
    <t>2.8.3</t>
  </si>
  <si>
    <t>2.8.4</t>
  </si>
  <si>
    <t>2.8.5</t>
  </si>
  <si>
    <t>2.8.6</t>
  </si>
  <si>
    <t>2.8.7</t>
  </si>
  <si>
    <t>2.8.8</t>
  </si>
  <si>
    <t>2.9.1</t>
  </si>
  <si>
    <t>2.9.2</t>
  </si>
  <si>
    <t>2.9.3</t>
  </si>
  <si>
    <t>2.9.4</t>
  </si>
  <si>
    <t>2.9.5</t>
  </si>
  <si>
    <t>2.9.6</t>
  </si>
  <si>
    <t>2.9.7</t>
  </si>
  <si>
    <t>2.9.8</t>
  </si>
  <si>
    <t>2.9.9</t>
  </si>
  <si>
    <t>2.9.10</t>
  </si>
  <si>
    <t>2.9.11</t>
  </si>
  <si>
    <t>2.9.12</t>
  </si>
  <si>
    <t>2.10.1</t>
  </si>
  <si>
    <t>2.10.2</t>
  </si>
  <si>
    <t>2.10.3</t>
  </si>
  <si>
    <t>2.11.1</t>
  </si>
  <si>
    <t>2.11.2</t>
  </si>
  <si>
    <t>2.11.3</t>
  </si>
  <si>
    <t>2.11.4</t>
  </si>
  <si>
    <t>2.11.5</t>
  </si>
  <si>
    <t>2.11.6</t>
  </si>
  <si>
    <t>2.12.1</t>
  </si>
  <si>
    <t>2.12.2</t>
  </si>
  <si>
    <t>2.12.3</t>
  </si>
  <si>
    <t>2.12.4</t>
  </si>
  <si>
    <t>2.12.5</t>
  </si>
  <si>
    <t>2.12.6</t>
  </si>
  <si>
    <t>2.12.7</t>
  </si>
  <si>
    <t>2.12.8</t>
  </si>
  <si>
    <t>2.12.9</t>
  </si>
  <si>
    <t>2.12.10</t>
  </si>
  <si>
    <t>2.12.11</t>
  </si>
  <si>
    <t>2.13.1</t>
  </si>
  <si>
    <t>2.13.2</t>
  </si>
  <si>
    <t>2.13.3</t>
  </si>
  <si>
    <t>2.13.4</t>
  </si>
  <si>
    <t>2.13.5</t>
  </si>
  <si>
    <t>2.13.6</t>
  </si>
  <si>
    <t>2.13.7</t>
  </si>
  <si>
    <t>2.13.8</t>
  </si>
  <si>
    <t>2.13.9</t>
  </si>
  <si>
    <t>2.13.10</t>
  </si>
  <si>
    <t>2.13.11</t>
  </si>
  <si>
    <t>2.14.1</t>
  </si>
  <si>
    <t>2.15.1</t>
  </si>
  <si>
    <t>2.15.2</t>
  </si>
  <si>
    <t>2.15.3</t>
  </si>
  <si>
    <t>2.16.1</t>
  </si>
  <si>
    <t>2.16.2</t>
  </si>
  <si>
    <t>2.16.3</t>
  </si>
  <si>
    <t>2.16.4</t>
  </si>
  <si>
    <t>2.16.5</t>
  </si>
  <si>
    <t>2.16.6</t>
  </si>
  <si>
    <t>2.16.7</t>
  </si>
  <si>
    <t>2.16.8</t>
  </si>
  <si>
    <t>2.16.9</t>
  </si>
  <si>
    <t>2.16.10</t>
  </si>
  <si>
    <t>2.17.1</t>
  </si>
  <si>
    <t>2.17.2</t>
  </si>
  <si>
    <t>2.17.3</t>
  </si>
  <si>
    <t>2.17.4</t>
  </si>
  <si>
    <t>2.17.5</t>
  </si>
  <si>
    <t>2.17.6</t>
  </si>
  <si>
    <t>2.18.1</t>
  </si>
  <si>
    <t>2.19.1</t>
  </si>
  <si>
    <t>2.20.1</t>
  </si>
  <si>
    <t>2.20.2</t>
  </si>
  <si>
    <t>2.20.3</t>
  </si>
  <si>
    <t>2.21.1</t>
  </si>
  <si>
    <t>2.21.2</t>
  </si>
  <si>
    <t>2.21.3</t>
  </si>
  <si>
    <t>2.21.4</t>
  </si>
  <si>
    <t>2.21.5</t>
  </si>
  <si>
    <t>2.21.6</t>
  </si>
  <si>
    <t>2.22.1</t>
  </si>
  <si>
    <t>2.22.2</t>
  </si>
  <si>
    <t>Online Mediation</t>
  </si>
  <si>
    <t>1.7.4</t>
  </si>
  <si>
    <t>Online Mediation requirements</t>
  </si>
  <si>
    <t>Total Grade per vendor (over 100) for Online Mediation Requirements</t>
  </si>
  <si>
    <t>Online Mediation should be quoted separately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</si>
</sst>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yy;@"/>
    <numFmt numFmtId="165" formatCode="0.0"/>
  </numFmts>
  <fonts count="32">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2"/>
      <name val="Times New Roman"/>
      <family val="1"/>
    </font>
    <font>
      <b/>
      <sz val="18"/>
      <name val="Arial"/>
      <family val="2"/>
    </font>
    <font>
      <b/>
      <sz val="8"/>
      <name val="Arial"/>
      <family val="2"/>
    </font>
    <font>
      <sz val="10"/>
      <color indexed="8"/>
      <name val="Arial"/>
      <family val="2"/>
    </font>
    <font>
      <b/>
      <sz val="10"/>
      <color indexed="8"/>
      <name val="Arial"/>
      <family val="2"/>
    </font>
    <font>
      <b/>
      <sz val="10"/>
      <color indexed="9"/>
      <name val="Arial"/>
      <family val="2"/>
    </font>
    <font>
      <sz val="10"/>
      <color theme="1"/>
      <name val="Arial"/>
      <family val="2"/>
    </font>
    <font>
      <sz val="10"/>
      <color theme="0"/>
      <name val="Arial"/>
      <family val="2"/>
    </font>
    <font>
      <i/>
      <sz val="9"/>
      <name val="Calibri"/>
      <family val="2"/>
      <scheme val="minor"/>
    </font>
    <font>
      <sz val="12"/>
      <color indexed="10"/>
      <name val="Tahoma"/>
      <family val="2"/>
    </font>
    <font>
      <b/>
      <sz val="11"/>
      <name val="Arial"/>
      <family val="2"/>
    </font>
    <font>
      <sz val="10"/>
      <name val="Cambria"/>
      <family val="1"/>
    </font>
    <font>
      <strike/>
      <sz val="12"/>
      <color rgb="FFFF0000"/>
      <name val="Arial"/>
      <family val="2"/>
    </font>
    <font>
      <sz val="9"/>
      <name val="Arial"/>
      <family val="2"/>
    </font>
    <font>
      <b/>
      <sz val="11"/>
      <color rgb="FF000000"/>
      <name val="Arial"/>
      <family val="2"/>
    </font>
    <font>
      <sz val="10"/>
      <color theme="1"/>
      <name val="Verdana"/>
      <family val="2"/>
    </font>
    <font>
      <b/>
      <sz val="9"/>
      <name val="Arial"/>
      <family val="2"/>
    </font>
    <font>
      <sz val="8"/>
      <name val="Arial"/>
      <family val="2"/>
    </font>
    <font>
      <sz val="11"/>
      <name val="Arial"/>
      <family val="2"/>
    </font>
    <font>
      <b/>
      <strike/>
      <sz val="11"/>
      <color rgb="FF000000"/>
      <name val="Arial"/>
      <family val="2"/>
    </font>
    <font>
      <sz val="10"/>
      <name val="Verdana"/>
      <family val="2"/>
    </font>
    <font>
      <sz val="9"/>
      <color rgb="FF000000"/>
      <name val="Arial"/>
      <family val="2"/>
    </font>
    <font>
      <b/>
      <sz val="9"/>
      <color rgb="FF000000"/>
      <name val="Arial"/>
      <family val="2"/>
    </font>
    <font>
      <sz val="9"/>
      <color rgb="FF000000"/>
      <name val="Verdana"/>
      <family val="2"/>
    </font>
  </fonts>
  <fills count="17">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indexed="43"/>
        <bgColor indexed="26"/>
      </patternFill>
    </fill>
    <fill>
      <patternFill patternType="solid">
        <fgColor indexed="9"/>
        <bgColor indexed="26"/>
      </patternFill>
    </fill>
    <fill>
      <patternFill patternType="solid">
        <fgColor indexed="22"/>
        <bgColor indexed="31"/>
      </patternFill>
    </fill>
    <fill>
      <patternFill patternType="solid">
        <fgColor theme="0"/>
        <bgColor indexed="64"/>
      </patternFill>
    </fill>
    <fill>
      <patternFill patternType="solid">
        <fgColor indexed="18"/>
        <bgColor indexed="32"/>
      </patternFill>
    </fill>
    <fill>
      <patternFill patternType="solid">
        <fgColor theme="3" tint="0.59999389629810485"/>
        <bgColor indexed="64"/>
      </patternFill>
    </fill>
    <fill>
      <patternFill patternType="solid">
        <fgColor theme="3" tint="0.59999389629810485"/>
        <bgColor indexed="31"/>
      </patternFill>
    </fill>
    <fill>
      <patternFill patternType="solid">
        <fgColor theme="3" tint="0.59999389629810485"/>
        <bgColor indexed="26"/>
      </patternFill>
    </fill>
    <fill>
      <patternFill patternType="solid">
        <fgColor theme="0" tint="-0.14999847407452621"/>
        <bgColor indexed="31"/>
      </patternFill>
    </fill>
    <fill>
      <patternFill patternType="solid">
        <fgColor rgb="FFFFC000"/>
        <bgColor indexed="64"/>
      </patternFill>
    </fill>
    <fill>
      <patternFill patternType="solid">
        <fgColor theme="1" tint="0.499984740745262"/>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right/>
      <top style="thin">
        <color indexed="64"/>
      </top>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style="thin">
        <color indexed="8"/>
      </top>
      <bottom style="thin">
        <color indexed="64"/>
      </bottom>
      <diagonal/>
    </border>
    <border>
      <left style="medium">
        <color indexed="64"/>
      </left>
      <right style="medium">
        <color indexed="64"/>
      </right>
      <top style="thin">
        <color indexed="64"/>
      </top>
      <bottom style="thin">
        <color indexed="8"/>
      </bottom>
      <diagonal/>
    </border>
    <border>
      <left style="thin">
        <color indexed="64"/>
      </left>
      <right/>
      <top style="medium">
        <color indexed="64"/>
      </top>
      <bottom/>
      <diagonal/>
    </border>
    <border>
      <left style="medium">
        <color indexed="64"/>
      </left>
      <right style="thin">
        <color rgb="FF0000FF"/>
      </right>
      <top style="medium">
        <color indexed="64"/>
      </top>
      <bottom/>
      <diagonal/>
    </border>
    <border>
      <left style="thin">
        <color rgb="FF0000FF"/>
      </left>
      <right style="thin">
        <color rgb="FF0000FF"/>
      </right>
      <top style="medium">
        <color indexed="64"/>
      </top>
      <bottom/>
      <diagonal/>
    </border>
    <border>
      <left style="thin">
        <color rgb="FF0000FF"/>
      </left>
      <right style="medium">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right/>
      <top style="medium">
        <color indexed="64"/>
      </top>
      <bottom/>
      <diagonal/>
    </border>
    <border>
      <left style="medium">
        <color indexed="64"/>
      </left>
      <right/>
      <top/>
      <bottom/>
      <diagonal/>
    </border>
  </borders>
  <cellStyleXfs count="7">
    <xf numFmtId="0" fontId="0" fillId="0" borderId="0"/>
    <xf numFmtId="0" fontId="5" fillId="0" borderId="0">
      <alignment vertical="center"/>
    </xf>
    <xf numFmtId="0" fontId="3" fillId="0" borderId="0"/>
    <xf numFmtId="9" fontId="3" fillId="0" borderId="0" applyFill="0" applyBorder="0" applyAlignment="0" applyProtection="0"/>
    <xf numFmtId="0" fontId="2" fillId="0" borderId="0"/>
    <xf numFmtId="0" fontId="3" fillId="0" borderId="0"/>
    <xf numFmtId="0" fontId="3" fillId="0" borderId="0"/>
  </cellStyleXfs>
  <cellXfs count="446">
    <xf numFmtId="0" fontId="0" fillId="0" borderId="0" xfId="0"/>
    <xf numFmtId="0" fontId="4" fillId="0" borderId="0" xfId="0" applyFont="1"/>
    <xf numFmtId="0" fontId="3" fillId="0" borderId="0" xfId="2" applyAlignment="1">
      <alignment vertical="center" wrapText="1"/>
    </xf>
    <xf numFmtId="0" fontId="4" fillId="8" borderId="29" xfId="1" applyFont="1" applyFill="1" applyBorder="1" applyAlignment="1">
      <alignment vertical="center" wrapText="1"/>
    </xf>
    <xf numFmtId="0" fontId="0" fillId="0" borderId="29" xfId="2" applyFont="1" applyBorder="1" applyAlignment="1">
      <alignment horizontal="center" vertical="center" wrapText="1"/>
    </xf>
    <xf numFmtId="0" fontId="4" fillId="6" borderId="1" xfId="2" applyFont="1" applyFill="1" applyBorder="1" applyAlignment="1">
      <alignment horizontal="center" vertical="center" wrapText="1"/>
    </xf>
    <xf numFmtId="0" fontId="3" fillId="0" borderId="0" xfId="2" applyAlignment="1">
      <alignment wrapText="1"/>
    </xf>
    <xf numFmtId="0" fontId="0" fillId="0" borderId="1" xfId="2" applyFont="1" applyBorder="1" applyAlignment="1">
      <alignment horizontal="center" vertical="center" wrapText="1"/>
    </xf>
    <xf numFmtId="0" fontId="3" fillId="0" borderId="1" xfId="2" applyBorder="1" applyAlignment="1">
      <alignment horizontal="center" vertical="center" wrapText="1"/>
    </xf>
    <xf numFmtId="0" fontId="3" fillId="0" borderId="0" xfId="1" applyFont="1" applyAlignment="1">
      <alignment vertical="center" wrapText="1"/>
    </xf>
    <xf numFmtId="0" fontId="4" fillId="8" borderId="1" xfId="1" applyFont="1" applyFill="1" applyBorder="1" applyAlignment="1">
      <alignment vertical="center" wrapText="1"/>
    </xf>
    <xf numFmtId="0" fontId="13" fillId="10" borderId="0" xfId="2" applyFont="1" applyFill="1" applyAlignment="1">
      <alignment wrapText="1"/>
    </xf>
    <xf numFmtId="0" fontId="13" fillId="10" borderId="0" xfId="2" applyFont="1" applyFill="1"/>
    <xf numFmtId="0" fontId="0" fillId="0" borderId="0" xfId="2" applyFont="1" applyAlignment="1">
      <alignment horizontal="center" vertical="center" wrapText="1"/>
    </xf>
    <xf numFmtId="0" fontId="11" fillId="0" borderId="0" xfId="2" applyFont="1" applyAlignment="1">
      <alignment horizontal="center" vertical="center" wrapText="1"/>
    </xf>
    <xf numFmtId="0" fontId="3" fillId="0" borderId="0" xfId="2" applyAlignment="1">
      <alignment horizontal="center" vertical="center" wrapText="1"/>
    </xf>
    <xf numFmtId="49" fontId="4" fillId="0" borderId="0" xfId="1" applyNumberFormat="1" applyFont="1" applyAlignment="1">
      <alignment horizontal="left" vertical="center" wrapText="1"/>
    </xf>
    <xf numFmtId="0" fontId="12" fillId="8" borderId="29" xfId="2" applyFont="1" applyFill="1" applyBorder="1" applyAlignment="1">
      <alignment horizontal="left" vertical="center" wrapText="1"/>
    </xf>
    <xf numFmtId="0" fontId="3" fillId="0" borderId="0" xfId="2" applyAlignment="1">
      <alignment horizontal="center" wrapText="1"/>
    </xf>
    <xf numFmtId="0" fontId="4" fillId="8" borderId="32" xfId="1" applyFont="1" applyFill="1" applyBorder="1" applyAlignment="1">
      <alignment vertical="center" wrapText="1"/>
    </xf>
    <xf numFmtId="0" fontId="4" fillId="0" borderId="0" xfId="1" applyFont="1" applyAlignment="1">
      <alignment vertical="center" wrapText="1"/>
    </xf>
    <xf numFmtId="0" fontId="4" fillId="8" borderId="16" xfId="1" applyFont="1" applyFill="1" applyBorder="1" applyAlignment="1">
      <alignment horizontal="center" vertical="center" wrapText="1"/>
    </xf>
    <xf numFmtId="0" fontId="4" fillId="11" borderId="1" xfId="2" applyFont="1" applyFill="1" applyBorder="1" applyAlignment="1">
      <alignment vertical="center" wrapText="1"/>
    </xf>
    <xf numFmtId="0" fontId="4" fillId="12" borderId="1" xfId="1" applyFont="1" applyFill="1" applyBorder="1" applyAlignment="1">
      <alignment horizontal="center" vertical="center" wrapText="1"/>
    </xf>
    <xf numFmtId="0" fontId="4" fillId="13" borderId="1" xfId="2" applyFont="1" applyFill="1" applyBorder="1" applyAlignment="1">
      <alignment horizontal="center" vertical="center" wrapText="1"/>
    </xf>
    <xf numFmtId="0" fontId="0" fillId="0" borderId="0" xfId="0" applyAlignment="1">
      <alignment wrapText="1"/>
    </xf>
    <xf numFmtId="0" fontId="4" fillId="0" borderId="0" xfId="0" applyFont="1" applyAlignment="1">
      <alignment wrapText="1"/>
    </xf>
    <xf numFmtId="0" fontId="4" fillId="0" borderId="1" xfId="0" applyFont="1" applyBorder="1" applyAlignment="1">
      <alignment vertical="center" wrapText="1"/>
    </xf>
    <xf numFmtId="0" fontId="4" fillId="3" borderId="1" xfId="0" applyFont="1" applyFill="1" applyBorder="1" applyAlignment="1">
      <alignment vertical="center" wrapText="1"/>
    </xf>
    <xf numFmtId="0" fontId="0" fillId="0" borderId="0" xfId="0" applyAlignment="1">
      <alignment horizontal="center" vertical="center"/>
    </xf>
    <xf numFmtId="0" fontId="0" fillId="0" borderId="0" xfId="0" applyAlignment="1">
      <alignment vertical="center"/>
    </xf>
    <xf numFmtId="165" fontId="15" fillId="0" borderId="0" xfId="4" applyNumberFormat="1" applyFont="1" applyAlignment="1">
      <alignment horizontal="center" vertical="center"/>
    </xf>
    <xf numFmtId="49" fontId="4" fillId="14" borderId="0" xfId="1" applyNumberFormat="1" applyFont="1" applyFill="1" applyAlignment="1">
      <alignment horizontal="left" vertical="center" wrapText="1"/>
    </xf>
    <xf numFmtId="0" fontId="4" fillId="14" borderId="0" xfId="1" applyFont="1" applyFill="1" applyAlignment="1">
      <alignment vertical="center" wrapText="1"/>
    </xf>
    <xf numFmtId="0" fontId="3" fillId="14" borderId="0" xfId="2" applyFill="1" applyAlignment="1">
      <alignment horizontal="center" vertical="center" wrapText="1"/>
    </xf>
    <xf numFmtId="0" fontId="3" fillId="2" borderId="0" xfId="2" applyFill="1" applyAlignment="1">
      <alignment horizontal="center" vertical="center" wrapText="1"/>
    </xf>
    <xf numFmtId="0" fontId="11" fillId="2" borderId="0" xfId="2" applyFont="1" applyFill="1" applyAlignment="1">
      <alignment horizontal="center" vertical="center" wrapText="1"/>
    </xf>
    <xf numFmtId="0" fontId="19" fillId="0" borderId="0" xfId="2" applyFont="1" applyAlignment="1">
      <alignment wrapText="1"/>
    </xf>
    <xf numFmtId="0" fontId="18" fillId="2" borderId="13" xfId="2" applyFont="1" applyFill="1" applyBorder="1" applyAlignment="1">
      <alignment vertical="center"/>
    </xf>
    <xf numFmtId="0" fontId="18" fillId="2" borderId="10" xfId="2" applyFont="1" applyFill="1" applyBorder="1" applyAlignment="1">
      <alignment horizontal="center" wrapText="1"/>
    </xf>
    <xf numFmtId="0" fontId="3" fillId="2" borderId="10" xfId="2" applyFill="1" applyBorder="1" applyAlignment="1">
      <alignment wrapText="1"/>
    </xf>
    <xf numFmtId="0" fontId="21" fillId="0" borderId="17" xfId="2" applyFont="1" applyBorder="1" applyAlignment="1">
      <alignment horizontal="justify" vertical="center" wrapText="1"/>
    </xf>
    <xf numFmtId="0" fontId="21" fillId="0" borderId="19" xfId="2" applyFont="1" applyBorder="1" applyAlignment="1">
      <alignment horizontal="center" vertical="center"/>
    </xf>
    <xf numFmtId="0" fontId="4" fillId="9" borderId="19" xfId="1" applyFont="1" applyFill="1" applyBorder="1" applyAlignment="1">
      <alignment vertical="center" wrapText="1"/>
    </xf>
    <xf numFmtId="0" fontId="21" fillId="0" borderId="2" xfId="2" applyFont="1" applyBorder="1" applyAlignment="1">
      <alignment horizontal="justify" vertical="center" wrapText="1"/>
    </xf>
    <xf numFmtId="0" fontId="21" fillId="0" borderId="1" xfId="2" applyFont="1" applyBorder="1" applyAlignment="1">
      <alignment horizontal="center" vertical="center"/>
    </xf>
    <xf numFmtId="0" fontId="4" fillId="9" borderId="1" xfId="1" applyFont="1" applyFill="1" applyBorder="1" applyAlignment="1">
      <alignment vertical="center" wrapText="1"/>
    </xf>
    <xf numFmtId="0" fontId="21" fillId="0" borderId="4" xfId="2" applyFont="1" applyBorder="1" applyAlignment="1">
      <alignment horizontal="justify" vertical="center" wrapText="1"/>
    </xf>
    <xf numFmtId="0" fontId="21" fillId="0" borderId="5" xfId="2" applyFont="1" applyBorder="1" applyAlignment="1">
      <alignment horizontal="center" vertical="center"/>
    </xf>
    <xf numFmtId="0" fontId="4" fillId="9" borderId="5" xfId="1" applyFont="1" applyFill="1" applyBorder="1" applyAlignment="1">
      <alignment vertical="center" wrapText="1"/>
    </xf>
    <xf numFmtId="0" fontId="4" fillId="0" borderId="5" xfId="1" applyFont="1" applyBorder="1" applyAlignment="1">
      <alignment vertical="center" wrapText="1"/>
    </xf>
    <xf numFmtId="0" fontId="21" fillId="0" borderId="9" xfId="2" applyFont="1" applyBorder="1" applyAlignment="1">
      <alignment horizontal="justify" vertical="center" wrapText="1"/>
    </xf>
    <xf numFmtId="0" fontId="21" fillId="0" borderId="10" xfId="2" applyFont="1" applyBorder="1" applyAlignment="1">
      <alignment horizontal="center" vertical="center"/>
    </xf>
    <xf numFmtId="0" fontId="4" fillId="9" borderId="10" xfId="1" applyFont="1" applyFill="1" applyBorder="1" applyAlignment="1">
      <alignment vertical="center" wrapText="1"/>
    </xf>
    <xf numFmtId="0" fontId="4" fillId="0" borderId="1" xfId="1" applyFont="1" applyBorder="1" applyAlignment="1">
      <alignment vertical="center" wrapText="1"/>
    </xf>
    <xf numFmtId="0" fontId="20" fillId="0" borderId="0" xfId="2" applyFont="1" applyAlignment="1">
      <alignment wrapText="1"/>
    </xf>
    <xf numFmtId="0" fontId="3" fillId="9" borderId="19" xfId="1" applyFont="1" applyFill="1" applyBorder="1" applyAlignment="1">
      <alignment vertical="center" wrapText="1"/>
    </xf>
    <xf numFmtId="0" fontId="18" fillId="4" borderId="31" xfId="2" applyFont="1" applyFill="1" applyBorder="1" applyAlignment="1">
      <alignment horizontal="center" vertical="center" wrapText="1"/>
    </xf>
    <xf numFmtId="0" fontId="4" fillId="9" borderId="49" xfId="1" applyFont="1" applyFill="1" applyBorder="1" applyAlignment="1">
      <alignment vertical="center" wrapText="1"/>
    </xf>
    <xf numFmtId="0" fontId="21" fillId="0" borderId="36" xfId="2" applyFont="1" applyBorder="1" applyAlignment="1">
      <alignment horizontal="justify" vertical="center" wrapText="1"/>
    </xf>
    <xf numFmtId="0" fontId="3" fillId="0" borderId="36" xfId="2" applyBorder="1" applyAlignment="1">
      <alignment horizontal="center" vertical="center" wrapText="1"/>
    </xf>
    <xf numFmtId="0" fontId="3" fillId="0" borderId="36" xfId="1" applyFont="1" applyBorder="1" applyAlignment="1">
      <alignment vertical="center" wrapText="1"/>
    </xf>
    <xf numFmtId="0" fontId="3" fillId="0" borderId="36" xfId="2" applyBorder="1" applyAlignment="1">
      <alignment wrapText="1"/>
    </xf>
    <xf numFmtId="0" fontId="0" fillId="0" borderId="36" xfId="2" applyFont="1" applyBorder="1" applyAlignment="1">
      <alignment horizontal="center" vertical="center" wrapText="1"/>
    </xf>
    <xf numFmtId="0" fontId="21" fillId="0" borderId="1" xfId="2" applyFont="1" applyBorder="1" applyAlignment="1">
      <alignment horizontal="justify" vertical="center" wrapText="1"/>
    </xf>
    <xf numFmtId="0" fontId="3" fillId="0" borderId="1" xfId="1" applyFont="1" applyBorder="1" applyAlignment="1">
      <alignment vertical="center" wrapText="1"/>
    </xf>
    <xf numFmtId="0" fontId="3" fillId="0" borderId="1" xfId="2" applyBorder="1" applyAlignment="1">
      <alignment wrapText="1"/>
    </xf>
    <xf numFmtId="0" fontId="21" fillId="0" borderId="16" xfId="2" applyFont="1" applyBorder="1" applyAlignment="1">
      <alignment horizontal="justify" vertical="center" wrapText="1"/>
    </xf>
    <xf numFmtId="0" fontId="3" fillId="0" borderId="16" xfId="2" applyBorder="1" applyAlignment="1">
      <alignment horizontal="center" vertical="center" wrapText="1"/>
    </xf>
    <xf numFmtId="0" fontId="3" fillId="0" borderId="16" xfId="2" applyBorder="1" applyAlignment="1">
      <alignment wrapText="1"/>
    </xf>
    <xf numFmtId="0" fontId="0" fillId="0" borderId="16" xfId="2" applyFont="1" applyBorder="1" applyAlignment="1">
      <alignment horizontal="center" vertical="center" wrapText="1"/>
    </xf>
    <xf numFmtId="0" fontId="22" fillId="5" borderId="10" xfId="2" applyFont="1" applyFill="1" applyBorder="1" applyAlignment="1">
      <alignment horizontal="left" vertical="center" wrapText="1"/>
    </xf>
    <xf numFmtId="0" fontId="3" fillId="5" borderId="10" xfId="2" applyFill="1" applyBorder="1" applyAlignment="1">
      <alignment horizontal="center" vertical="center" wrapText="1"/>
    </xf>
    <xf numFmtId="0" fontId="4" fillId="8" borderId="10" xfId="1" applyFont="1" applyFill="1" applyBorder="1" applyAlignment="1">
      <alignment vertical="center" wrapText="1"/>
    </xf>
    <xf numFmtId="0" fontId="4" fillId="8" borderId="11" xfId="1" applyFont="1" applyFill="1" applyBorder="1" applyAlignment="1">
      <alignment vertical="center" wrapText="1"/>
    </xf>
    <xf numFmtId="0" fontId="23" fillId="0" borderId="16" xfId="2" applyFont="1" applyBorder="1" applyAlignment="1">
      <alignment horizontal="center" vertical="center" wrapText="1"/>
    </xf>
    <xf numFmtId="0" fontId="0" fillId="7" borderId="16" xfId="1" applyFont="1" applyFill="1" applyBorder="1" applyAlignment="1">
      <alignment horizontal="center" vertical="center" wrapText="1"/>
    </xf>
    <xf numFmtId="0" fontId="23" fillId="0" borderId="36" xfId="2" applyFont="1" applyBorder="1" applyAlignment="1">
      <alignment horizontal="center" vertical="center" wrapText="1"/>
    </xf>
    <xf numFmtId="0" fontId="0" fillId="7" borderId="36" xfId="1" applyFont="1" applyFill="1" applyBorder="1" applyAlignment="1">
      <alignment horizontal="center" vertical="center" wrapText="1"/>
    </xf>
    <xf numFmtId="0" fontId="23" fillId="0" borderId="1" xfId="2" applyFont="1" applyBorder="1" applyAlignment="1">
      <alignment horizontal="center" vertical="center" wrapText="1"/>
    </xf>
    <xf numFmtId="0" fontId="0" fillId="7" borderId="1" xfId="1" applyFont="1" applyFill="1" applyBorder="1" applyAlignment="1">
      <alignment horizontal="center" vertical="center" wrapText="1"/>
    </xf>
    <xf numFmtId="0" fontId="3" fillId="0" borderId="5" xfId="2" applyBorder="1" applyAlignment="1">
      <alignment wrapText="1"/>
    </xf>
    <xf numFmtId="0" fontId="18" fillId="11" borderId="1" xfId="2" applyFont="1" applyFill="1" applyBorder="1" applyAlignment="1">
      <alignment vertical="center" wrapText="1"/>
    </xf>
    <xf numFmtId="0" fontId="18" fillId="12" borderId="1" xfId="1" applyFont="1" applyFill="1" applyBorder="1" applyAlignment="1">
      <alignment horizontal="center" vertical="center" wrapText="1"/>
    </xf>
    <xf numFmtId="0" fontId="0" fillId="0" borderId="33" xfId="2" applyFont="1" applyBorder="1" applyAlignment="1">
      <alignment horizontal="center" vertical="center" wrapText="1"/>
    </xf>
    <xf numFmtId="0" fontId="3" fillId="5" borderId="1" xfId="2" applyFill="1" applyBorder="1" applyAlignment="1">
      <alignment horizontal="center" vertical="center" wrapText="1"/>
    </xf>
    <xf numFmtId="0" fontId="18" fillId="4" borderId="37" xfId="2" applyFont="1" applyFill="1" applyBorder="1" applyAlignment="1">
      <alignment vertical="center" wrapText="1"/>
    </xf>
    <xf numFmtId="0" fontId="13" fillId="0" borderId="0" xfId="2" applyFont="1"/>
    <xf numFmtId="0" fontId="3" fillId="0" borderId="35" xfId="1" applyFont="1" applyBorder="1" applyAlignment="1">
      <alignment vertical="center" wrapText="1"/>
    </xf>
    <xf numFmtId="0" fontId="4" fillId="0" borderId="0" xfId="1" applyFont="1" applyAlignment="1">
      <alignment horizontal="center" vertical="center" wrapText="1"/>
    </xf>
    <xf numFmtId="49" fontId="3" fillId="0" borderId="0" xfId="2" applyNumberFormat="1" applyAlignment="1">
      <alignment horizontal="center" wrapText="1"/>
    </xf>
    <xf numFmtId="49" fontId="3" fillId="0" borderId="0" xfId="2" applyNumberFormat="1" applyAlignment="1">
      <alignment wrapText="1"/>
    </xf>
    <xf numFmtId="0" fontId="0" fillId="0" borderId="1" xfId="0" applyBorder="1" applyAlignment="1">
      <alignment wrapText="1"/>
    </xf>
    <xf numFmtId="0" fontId="0" fillId="0" borderId="36" xfId="0" applyBorder="1" applyAlignment="1">
      <alignment wrapText="1"/>
    </xf>
    <xf numFmtId="0" fontId="3" fillId="0" borderId="36" xfId="0" applyFont="1" applyBorder="1" applyAlignment="1">
      <alignment horizontal="left" vertical="center" wrapText="1"/>
    </xf>
    <xf numFmtId="0" fontId="0" fillId="0" borderId="1" xfId="0" applyBorder="1" applyAlignment="1">
      <alignment horizontal="center"/>
    </xf>
    <xf numFmtId="0" fontId="3" fillId="0" borderId="16" xfId="2" applyBorder="1" applyAlignment="1">
      <alignment horizontal="center" wrapText="1"/>
    </xf>
    <xf numFmtId="0" fontId="3" fillId="0" borderId="35" xfId="2" applyBorder="1" applyAlignment="1">
      <alignment horizontal="center" wrapText="1"/>
    </xf>
    <xf numFmtId="0" fontId="3" fillId="0" borderId="36" xfId="2" applyBorder="1" applyAlignment="1">
      <alignment horizontal="center" wrapText="1"/>
    </xf>
    <xf numFmtId="0" fontId="21" fillId="0" borderId="39" xfId="2" applyFont="1" applyBorder="1" applyAlignment="1">
      <alignment horizontal="center" vertical="center"/>
    </xf>
    <xf numFmtId="0" fontId="3" fillId="9" borderId="39" xfId="1" applyFont="1" applyFill="1" applyBorder="1" applyAlignment="1">
      <alignment vertical="center" wrapText="1"/>
    </xf>
    <xf numFmtId="0" fontId="4" fillId="9" borderId="39" xfId="1" applyFont="1" applyFill="1" applyBorder="1" applyAlignment="1">
      <alignment vertical="center" wrapText="1"/>
    </xf>
    <xf numFmtId="0" fontId="3" fillId="9" borderId="1" xfId="1" applyFont="1" applyFill="1" applyBorder="1" applyAlignment="1">
      <alignment vertical="center" wrapText="1"/>
    </xf>
    <xf numFmtId="0" fontId="21" fillId="0" borderId="49" xfId="2" applyFont="1" applyBorder="1" applyAlignment="1">
      <alignment horizontal="center" vertical="center"/>
    </xf>
    <xf numFmtId="0" fontId="3" fillId="9" borderId="36" xfId="1" applyFont="1" applyFill="1" applyBorder="1" applyAlignment="1">
      <alignment vertical="center" wrapText="1"/>
    </xf>
    <xf numFmtId="0" fontId="21" fillId="0" borderId="36" xfId="2" applyFont="1" applyBorder="1" applyAlignment="1">
      <alignment horizontal="center" vertical="center"/>
    </xf>
    <xf numFmtId="0" fontId="4" fillId="9" borderId="36" xfId="1" applyFont="1" applyFill="1" applyBorder="1" applyAlignment="1">
      <alignment vertical="center" wrapText="1"/>
    </xf>
    <xf numFmtId="0" fontId="21" fillId="0" borderId="54" xfId="2" applyFont="1" applyBorder="1" applyAlignment="1">
      <alignment horizontal="justify" vertical="center" wrapText="1"/>
    </xf>
    <xf numFmtId="0" fontId="21" fillId="0" borderId="16" xfId="2" applyFont="1" applyBorder="1" applyAlignment="1">
      <alignment horizontal="center" vertical="center"/>
    </xf>
    <xf numFmtId="0" fontId="3" fillId="9" borderId="16" xfId="1" applyFont="1" applyFill="1" applyBorder="1" applyAlignment="1">
      <alignment vertical="center" wrapText="1"/>
    </xf>
    <xf numFmtId="0" fontId="4" fillId="9" borderId="16" xfId="1" applyFont="1" applyFill="1" applyBorder="1" applyAlignment="1">
      <alignment vertical="center" wrapText="1"/>
    </xf>
    <xf numFmtId="0" fontId="3" fillId="9" borderId="10" xfId="1" applyFont="1" applyFill="1" applyBorder="1" applyAlignment="1">
      <alignment vertical="center" wrapText="1"/>
    </xf>
    <xf numFmtId="0" fontId="4" fillId="0" borderId="10" xfId="1" applyFont="1" applyBorder="1" applyAlignment="1">
      <alignment vertical="center" wrapText="1"/>
    </xf>
    <xf numFmtId="0" fontId="21" fillId="0" borderId="17" xfId="0" applyFont="1" applyBorder="1" applyAlignment="1">
      <alignment horizontal="justify" vertical="center" wrapText="1"/>
    </xf>
    <xf numFmtId="0" fontId="21" fillId="0" borderId="2" xfId="0" applyFont="1" applyBorder="1" applyAlignment="1">
      <alignment horizontal="justify" vertical="center" wrapText="1"/>
    </xf>
    <xf numFmtId="0" fontId="21" fillId="0" borderId="56" xfId="0" applyFont="1" applyBorder="1" applyAlignment="1">
      <alignment horizontal="justify" vertical="center" wrapText="1"/>
    </xf>
    <xf numFmtId="0" fontId="21" fillId="0" borderId="48" xfId="0" applyFont="1" applyBorder="1" applyAlignment="1">
      <alignment horizontal="justify" vertical="center" wrapText="1"/>
    </xf>
    <xf numFmtId="0" fontId="21" fillId="0" borderId="4" xfId="0" applyFont="1" applyBorder="1" applyAlignment="1">
      <alignment horizontal="justify" vertical="center" wrapText="1"/>
    </xf>
    <xf numFmtId="0" fontId="18" fillId="2" borderId="40" xfId="0" applyFont="1" applyFill="1" applyBorder="1" applyAlignment="1">
      <alignment vertical="center"/>
    </xf>
    <xf numFmtId="0" fontId="18" fillId="2" borderId="31" xfId="0" applyFont="1" applyFill="1" applyBorder="1" applyAlignment="1">
      <alignment horizontal="left" vertical="center" wrapText="1"/>
    </xf>
    <xf numFmtId="0" fontId="4" fillId="9" borderId="43" xfId="0" applyFont="1" applyFill="1" applyBorder="1" applyAlignment="1">
      <alignment horizontal="left" vertical="center"/>
    </xf>
    <xf numFmtId="0" fontId="4" fillId="9" borderId="44" xfId="0" applyFont="1" applyFill="1" applyBorder="1" applyAlignment="1">
      <alignment horizontal="left" vertical="center"/>
    </xf>
    <xf numFmtId="0" fontId="4" fillId="9" borderId="45" xfId="0" applyFont="1" applyFill="1" applyBorder="1" applyAlignment="1">
      <alignment horizontal="left" vertical="center"/>
    </xf>
    <xf numFmtId="0" fontId="18" fillId="2" borderId="46" xfId="0" applyFont="1" applyFill="1" applyBorder="1" applyAlignment="1">
      <alignment horizontal="left" vertical="center" wrapText="1"/>
    </xf>
    <xf numFmtId="0" fontId="18" fillId="2" borderId="42" xfId="0" applyFont="1" applyFill="1" applyBorder="1" applyAlignment="1">
      <alignment horizontal="left" vertical="center" wrapText="1"/>
    </xf>
    <xf numFmtId="0" fontId="4" fillId="0" borderId="45" xfId="0" applyFont="1" applyBorder="1" applyAlignment="1">
      <alignment horizontal="left" vertical="center"/>
    </xf>
    <xf numFmtId="0" fontId="4" fillId="9" borderId="31" xfId="0" applyFont="1" applyFill="1" applyBorder="1" applyAlignment="1">
      <alignment horizontal="left" vertical="center"/>
    </xf>
    <xf numFmtId="0" fontId="4" fillId="0" borderId="43" xfId="0" applyFont="1" applyBorder="1" applyAlignment="1">
      <alignment horizontal="left" vertical="center"/>
    </xf>
    <xf numFmtId="0" fontId="4" fillId="9" borderId="55" xfId="0" applyFont="1" applyFill="1" applyBorder="1" applyAlignment="1">
      <alignment horizontal="left" vertical="center"/>
    </xf>
    <xf numFmtId="0" fontId="4" fillId="9" borderId="47" xfId="0" applyFont="1" applyFill="1" applyBorder="1" applyAlignment="1">
      <alignment horizontal="left" vertical="center"/>
    </xf>
    <xf numFmtId="0" fontId="4" fillId="0" borderId="31" xfId="0" applyFont="1" applyBorder="1" applyAlignment="1">
      <alignment horizontal="left" vertical="center"/>
    </xf>
    <xf numFmtId="0" fontId="4" fillId="4" borderId="38" xfId="0" applyFont="1" applyFill="1" applyBorder="1" applyAlignment="1">
      <alignment horizontal="center" vertical="center" wrapText="1"/>
    </xf>
    <xf numFmtId="0" fontId="18" fillId="4" borderId="58" xfId="0" applyFont="1" applyFill="1" applyBorder="1" applyAlignment="1">
      <alignment vertical="center" wrapText="1"/>
    </xf>
    <xf numFmtId="0" fontId="18" fillId="15" borderId="31" xfId="0" applyFont="1" applyFill="1" applyBorder="1" applyAlignment="1">
      <alignment horizontal="left" vertical="center" wrapText="1"/>
    </xf>
    <xf numFmtId="0" fontId="18" fillId="15" borderId="13" xfId="0" applyFont="1" applyFill="1" applyBorder="1" applyAlignment="1">
      <alignment vertical="center"/>
    </xf>
    <xf numFmtId="0" fontId="18" fillId="16" borderId="31" xfId="0" applyFont="1" applyFill="1" applyBorder="1" applyAlignment="1">
      <alignment horizontal="left" vertical="center" wrapText="1"/>
    </xf>
    <xf numFmtId="0" fontId="18" fillId="16" borderId="13" xfId="0" applyFont="1" applyFill="1" applyBorder="1" applyAlignment="1">
      <alignment vertical="center"/>
    </xf>
    <xf numFmtId="0" fontId="18" fillId="2" borderId="9" xfId="2" applyFont="1" applyFill="1" applyBorder="1" applyAlignment="1">
      <alignment vertical="center"/>
    </xf>
    <xf numFmtId="0" fontId="3" fillId="2" borderId="11" xfId="2" applyFill="1" applyBorder="1" applyAlignment="1">
      <alignment wrapText="1"/>
    </xf>
    <xf numFmtId="0" fontId="3" fillId="2" borderId="13" xfId="2" applyFill="1" applyBorder="1" applyAlignment="1">
      <alignment wrapText="1"/>
    </xf>
    <xf numFmtId="0" fontId="18" fillId="4" borderId="10" xfId="0" applyFont="1" applyFill="1" applyBorder="1" applyAlignment="1">
      <alignment horizontal="center" vertical="center" wrapText="1"/>
    </xf>
    <xf numFmtId="0" fontId="24" fillId="0" borderId="17" xfId="2" applyFont="1" applyBorder="1" applyAlignment="1">
      <alignment horizontal="justify" vertical="center" wrapText="1"/>
    </xf>
    <xf numFmtId="0" fontId="24" fillId="0" borderId="2" xfId="2" applyFont="1" applyBorder="1" applyAlignment="1">
      <alignment horizontal="justify" vertical="center" wrapText="1"/>
    </xf>
    <xf numFmtId="0" fontId="24" fillId="0" borderId="56" xfId="2" applyFont="1" applyBorder="1" applyAlignment="1">
      <alignment horizontal="justify" vertical="center" wrapText="1"/>
    </xf>
    <xf numFmtId="0" fontId="3" fillId="9" borderId="5" xfId="1" applyFont="1" applyFill="1" applyBorder="1" applyAlignment="1">
      <alignment vertical="center" wrapText="1"/>
    </xf>
    <xf numFmtId="0" fontId="4" fillId="4" borderId="12" xfId="0" applyFont="1" applyFill="1" applyBorder="1" applyAlignment="1">
      <alignment horizontal="center" vertical="center" wrapText="1"/>
    </xf>
    <xf numFmtId="0" fontId="22" fillId="5" borderId="37" xfId="2" applyFont="1" applyFill="1" applyBorder="1" applyAlignment="1">
      <alignment horizontal="left" vertical="center" wrapText="1"/>
    </xf>
    <xf numFmtId="0" fontId="3" fillId="5" borderId="12" xfId="2" applyFill="1" applyBorder="1" applyAlignment="1">
      <alignment wrapText="1"/>
    </xf>
    <xf numFmtId="0" fontId="22" fillId="5" borderId="12" xfId="2" applyFont="1" applyFill="1" applyBorder="1" applyAlignment="1">
      <alignment horizontal="left" vertical="center"/>
    </xf>
    <xf numFmtId="0" fontId="4" fillId="5" borderId="12" xfId="1" applyFont="1" applyFill="1" applyBorder="1" applyAlignment="1">
      <alignment vertical="center" wrapText="1"/>
    </xf>
    <xf numFmtId="0" fontId="4" fillId="8" borderId="12" xfId="1" applyFont="1" applyFill="1" applyBorder="1" applyAlignment="1">
      <alignment vertical="center" wrapText="1"/>
    </xf>
    <xf numFmtId="0" fontId="0" fillId="0" borderId="8" xfId="2" applyFont="1" applyBorder="1" applyAlignment="1">
      <alignment horizontal="center" vertical="center" wrapText="1"/>
    </xf>
    <xf numFmtId="0" fontId="0" fillId="0" borderId="22" xfId="2" applyFont="1" applyBorder="1" applyAlignment="1">
      <alignment horizontal="center" vertical="center" wrapText="1"/>
    </xf>
    <xf numFmtId="0" fontId="18" fillId="4" borderId="12" xfId="0" applyFont="1" applyFill="1" applyBorder="1" applyAlignment="1">
      <alignment horizontal="center" vertical="center" wrapText="1"/>
    </xf>
    <xf numFmtId="0" fontId="18" fillId="4" borderId="12" xfId="2" applyFont="1" applyFill="1" applyBorder="1" applyAlignment="1">
      <alignment horizontal="center" vertical="center" wrapText="1"/>
    </xf>
    <xf numFmtId="0" fontId="4" fillId="8" borderId="1" xfId="1" applyFont="1" applyFill="1" applyBorder="1" applyAlignment="1">
      <alignment horizontal="center" vertical="center" wrapText="1"/>
    </xf>
    <xf numFmtId="0" fontId="18" fillId="6" borderId="1" xfId="2" applyFont="1" applyFill="1" applyBorder="1" applyAlignment="1">
      <alignment horizontal="center" vertical="center" wrapText="1"/>
    </xf>
    <xf numFmtId="0" fontId="18" fillId="4" borderId="59" xfId="0" applyFont="1" applyFill="1" applyBorder="1" applyAlignment="1">
      <alignment horizontal="center" vertical="center" wrapText="1"/>
    </xf>
    <xf numFmtId="0" fontId="4" fillId="9" borderId="60" xfId="1" applyFont="1" applyFill="1" applyBorder="1" applyAlignment="1">
      <alignment vertical="center" wrapText="1"/>
    </xf>
    <xf numFmtId="0" fontId="4" fillId="9" borderId="3" xfId="1" applyFont="1" applyFill="1" applyBorder="1" applyAlignment="1">
      <alignment vertical="center" wrapText="1"/>
    </xf>
    <xf numFmtId="0" fontId="4" fillId="9" borderId="6" xfId="1" applyFont="1" applyFill="1" applyBorder="1" applyAlignment="1">
      <alignment vertical="center" wrapText="1"/>
    </xf>
    <xf numFmtId="0" fontId="4" fillId="9" borderId="20" xfId="1" applyFont="1" applyFill="1" applyBorder="1" applyAlignment="1">
      <alignment vertical="center" wrapText="1"/>
    </xf>
    <xf numFmtId="0" fontId="4" fillId="0" borderId="6" xfId="1" applyFont="1" applyBorder="1" applyAlignment="1">
      <alignment vertical="center" wrapText="1"/>
    </xf>
    <xf numFmtId="0" fontId="4" fillId="9" borderId="11" xfId="1" applyFont="1" applyFill="1" applyBorder="1" applyAlignment="1">
      <alignment vertical="center" wrapText="1"/>
    </xf>
    <xf numFmtId="0" fontId="4" fillId="0" borderId="3" xfId="1" applyFont="1" applyBorder="1" applyAlignment="1">
      <alignment vertical="center" wrapText="1"/>
    </xf>
    <xf numFmtId="0" fontId="4" fillId="9" borderId="61" xfId="1" applyFont="1" applyFill="1" applyBorder="1" applyAlignment="1">
      <alignment vertical="center" wrapText="1"/>
    </xf>
    <xf numFmtId="0" fontId="4" fillId="9" borderId="62" xfId="1" applyFont="1" applyFill="1" applyBorder="1" applyAlignment="1">
      <alignment vertical="center" wrapText="1"/>
    </xf>
    <xf numFmtId="0" fontId="4" fillId="9" borderId="63" xfId="1" applyFont="1" applyFill="1" applyBorder="1" applyAlignment="1">
      <alignment vertical="center" wrapText="1"/>
    </xf>
    <xf numFmtId="0" fontId="4" fillId="0" borderId="11" xfId="1" applyFont="1" applyBorder="1" applyAlignment="1">
      <alignment vertical="center" wrapText="1"/>
    </xf>
    <xf numFmtId="0" fontId="0" fillId="0" borderId="20" xfId="2" applyFont="1" applyBorder="1" applyAlignment="1">
      <alignment horizontal="center" vertical="center" wrapText="1"/>
    </xf>
    <xf numFmtId="0" fontId="0" fillId="0" borderId="60" xfId="2" applyFont="1" applyBorder="1" applyAlignment="1">
      <alignment horizontal="center" vertical="center" wrapText="1"/>
    </xf>
    <xf numFmtId="0" fontId="0" fillId="0" borderId="3" xfId="2" applyFont="1" applyBorder="1" applyAlignment="1">
      <alignment horizontal="center" vertical="center" wrapText="1"/>
    </xf>
    <xf numFmtId="0" fontId="0" fillId="0" borderId="62" xfId="2" applyFont="1" applyBorder="1" applyAlignment="1">
      <alignment horizontal="center" vertical="center" wrapText="1"/>
    </xf>
    <xf numFmtId="0" fontId="0" fillId="7" borderId="62" xfId="1" applyFont="1" applyFill="1" applyBorder="1" applyAlignment="1">
      <alignment horizontal="center" vertical="center" wrapText="1"/>
    </xf>
    <xf numFmtId="0" fontId="0" fillId="7" borderId="60" xfId="1" applyFont="1" applyFill="1" applyBorder="1" applyAlignment="1">
      <alignment horizontal="center" vertical="center" wrapText="1"/>
    </xf>
    <xf numFmtId="0" fontId="0" fillId="7" borderId="3" xfId="1" applyFont="1" applyFill="1" applyBorder="1" applyAlignment="1">
      <alignment horizontal="center" vertical="center" wrapText="1"/>
    </xf>
    <xf numFmtId="0" fontId="21" fillId="0" borderId="5" xfId="2" applyFont="1" applyBorder="1" applyAlignment="1">
      <alignment horizontal="justify" vertical="center" wrapText="1"/>
    </xf>
    <xf numFmtId="0" fontId="3" fillId="0" borderId="5" xfId="2" applyBorder="1" applyAlignment="1">
      <alignment horizontal="center" vertical="center" wrapText="1"/>
    </xf>
    <xf numFmtId="0" fontId="23" fillId="0" borderId="5" xfId="2" applyFont="1" applyBorder="1" applyAlignment="1">
      <alignment horizontal="center" vertical="center" wrapText="1"/>
    </xf>
    <xf numFmtId="0" fontId="3" fillId="0" borderId="5" xfId="1" applyFont="1" applyBorder="1" applyAlignment="1">
      <alignment vertical="center" wrapText="1"/>
    </xf>
    <xf numFmtId="0" fontId="0" fillId="7" borderId="5" xfId="1" applyFont="1" applyFill="1" applyBorder="1" applyAlignment="1">
      <alignment horizontal="center" vertical="center" wrapText="1"/>
    </xf>
    <xf numFmtId="0" fontId="0" fillId="7" borderId="6" xfId="1" applyFont="1" applyFill="1" applyBorder="1" applyAlignment="1">
      <alignment horizontal="center" vertical="center" wrapText="1"/>
    </xf>
    <xf numFmtId="0" fontId="0" fillId="0" borderId="30" xfId="2" applyFont="1" applyBorder="1" applyAlignment="1">
      <alignment horizontal="center" vertical="center" wrapText="1"/>
    </xf>
    <xf numFmtId="0" fontId="3" fillId="0" borderId="49" xfId="1" applyFont="1" applyBorder="1" applyAlignment="1">
      <alignment vertical="center" wrapText="1"/>
    </xf>
    <xf numFmtId="0" fontId="0" fillId="0" borderId="64" xfId="2" applyFont="1" applyBorder="1" applyAlignment="1">
      <alignment horizontal="center" vertical="center" wrapText="1"/>
    </xf>
    <xf numFmtId="0" fontId="0" fillId="0" borderId="65" xfId="2" applyFont="1" applyBorder="1" applyAlignment="1">
      <alignment horizontal="center" vertical="center" wrapText="1"/>
    </xf>
    <xf numFmtId="0" fontId="0" fillId="0" borderId="5" xfId="0" applyBorder="1" applyAlignment="1">
      <alignment horizontal="center"/>
    </xf>
    <xf numFmtId="0" fontId="3" fillId="0" borderId="49" xfId="0" applyFont="1" applyBorder="1" applyAlignment="1">
      <alignment horizontal="left" vertical="center" wrapText="1"/>
    </xf>
    <xf numFmtId="0" fontId="0" fillId="0" borderId="5" xfId="0" applyBorder="1" applyAlignment="1">
      <alignment wrapText="1"/>
    </xf>
    <xf numFmtId="0" fontId="0" fillId="0" borderId="5" xfId="2" applyFont="1" applyBorder="1" applyAlignment="1">
      <alignment horizontal="center" vertical="center" wrapText="1"/>
    </xf>
    <xf numFmtId="0" fontId="0" fillId="0" borderId="6" xfId="2" applyFont="1" applyBorder="1" applyAlignment="1">
      <alignment horizontal="center" vertical="center" wrapText="1"/>
    </xf>
    <xf numFmtId="0" fontId="22" fillId="5" borderId="12" xfId="2" applyFont="1" applyFill="1" applyBorder="1" applyAlignment="1">
      <alignment horizontal="center" vertical="center"/>
    </xf>
    <xf numFmtId="0" fontId="3" fillId="5" borderId="13" xfId="2" applyFill="1" applyBorder="1" applyAlignment="1">
      <alignment wrapText="1"/>
    </xf>
    <xf numFmtId="0" fontId="4" fillId="5" borderId="10" xfId="1" applyFont="1" applyFill="1" applyBorder="1" applyAlignment="1">
      <alignment vertical="center" wrapText="1"/>
    </xf>
    <xf numFmtId="0" fontId="3" fillId="0" borderId="1" xfId="2" applyBorder="1" applyAlignment="1">
      <alignment horizontal="center" wrapText="1"/>
    </xf>
    <xf numFmtId="0" fontId="18" fillId="4" borderId="58" xfId="2" applyFont="1" applyFill="1" applyBorder="1" applyAlignment="1">
      <alignment vertical="center" wrapText="1"/>
    </xf>
    <xf numFmtId="0" fontId="3" fillId="0" borderId="40" xfId="1" applyFont="1" applyBorder="1" applyAlignment="1">
      <alignment vertical="center" wrapText="1"/>
    </xf>
    <xf numFmtId="0" fontId="3" fillId="0" borderId="14" xfId="1" applyFont="1" applyBorder="1" applyAlignment="1">
      <alignment vertical="center" wrapText="1"/>
    </xf>
    <xf numFmtId="0" fontId="3" fillId="0" borderId="15" xfId="1" applyFont="1" applyBorder="1" applyAlignment="1">
      <alignment vertical="center" wrapText="1"/>
    </xf>
    <xf numFmtId="0" fontId="21" fillId="0" borderId="27" xfId="2" applyFont="1" applyBorder="1" applyAlignment="1">
      <alignment horizontal="justify" vertical="center" wrapText="1"/>
    </xf>
    <xf numFmtId="0" fontId="21" fillId="0" borderId="66" xfId="2" applyFont="1" applyBorder="1" applyAlignment="1">
      <alignment horizontal="justify" vertical="center" wrapText="1"/>
    </xf>
    <xf numFmtId="0" fontId="21" fillId="0" borderId="52" xfId="2" applyFont="1" applyBorder="1" applyAlignment="1">
      <alignment horizontal="justify" vertical="center" wrapText="1"/>
    </xf>
    <xf numFmtId="0" fontId="21" fillId="0" borderId="14" xfId="2" applyFont="1" applyBorder="1" applyAlignment="1">
      <alignment horizontal="justify" vertical="center" wrapText="1"/>
    </xf>
    <xf numFmtId="0" fontId="21" fillId="0" borderId="14" xfId="2" applyFont="1" applyBorder="1" applyAlignment="1">
      <alignment wrapText="1"/>
    </xf>
    <xf numFmtId="0" fontId="21" fillId="0" borderId="15" xfId="2" applyFont="1" applyBorder="1" applyAlignment="1">
      <alignment wrapText="1"/>
    </xf>
    <xf numFmtId="49" fontId="4" fillId="0" borderId="67" xfId="1" applyNumberFormat="1" applyFont="1" applyBorder="1" applyAlignment="1">
      <alignment vertical="center" wrapText="1"/>
    </xf>
    <xf numFmtId="49" fontId="4" fillId="0" borderId="68" xfId="1" applyNumberFormat="1" applyFont="1" applyBorder="1" applyAlignment="1">
      <alignment vertical="center" wrapText="1"/>
    </xf>
    <xf numFmtId="49" fontId="4" fillId="0" borderId="44" xfId="1" applyNumberFormat="1" applyFont="1" applyBorder="1" applyAlignment="1">
      <alignment vertical="center" wrapText="1"/>
    </xf>
    <xf numFmtId="49" fontId="4" fillId="0" borderId="69" xfId="1" applyNumberFormat="1" applyFont="1" applyBorder="1" applyAlignment="1">
      <alignment vertical="center" wrapText="1"/>
    </xf>
    <xf numFmtId="49" fontId="4" fillId="0" borderId="45" xfId="1" applyNumberFormat="1" applyFont="1" applyBorder="1" applyAlignment="1">
      <alignment vertical="center" wrapText="1"/>
    </xf>
    <xf numFmtId="0" fontId="3" fillId="15" borderId="10" xfId="0" applyFont="1" applyFill="1" applyBorder="1" applyAlignment="1">
      <alignment wrapText="1"/>
    </xf>
    <xf numFmtId="0" fontId="3" fillId="15" borderId="11" xfId="0" applyFont="1" applyFill="1" applyBorder="1" applyAlignment="1">
      <alignment wrapText="1"/>
    </xf>
    <xf numFmtId="0" fontId="18" fillId="15" borderId="13" xfId="0" applyFont="1" applyFill="1" applyBorder="1" applyAlignment="1">
      <alignment horizontal="center" vertical="center" wrapText="1"/>
    </xf>
    <xf numFmtId="0" fontId="18" fillId="15" borderId="50" xfId="0" applyFont="1" applyFill="1" applyBorder="1" applyAlignment="1">
      <alignment horizontal="center" vertical="center" wrapText="1"/>
    </xf>
    <xf numFmtId="0" fontId="18" fillId="2" borderId="46" xfId="0" applyFont="1" applyFill="1" applyBorder="1" applyAlignment="1">
      <alignment horizontal="left" wrapText="1"/>
    </xf>
    <xf numFmtId="0" fontId="4" fillId="9" borderId="43" xfId="0" applyFont="1" applyFill="1" applyBorder="1" applyAlignment="1">
      <alignment horizontal="left" vertical="center" wrapText="1"/>
    </xf>
    <xf numFmtId="0" fontId="4" fillId="9" borderId="44" xfId="0" applyFont="1" applyFill="1" applyBorder="1" applyAlignment="1">
      <alignment horizontal="left" vertical="center" wrapText="1"/>
    </xf>
    <xf numFmtId="0" fontId="4" fillId="9" borderId="45" xfId="0" applyFont="1" applyFill="1" applyBorder="1" applyAlignment="1">
      <alignment horizontal="left" vertical="center" wrapText="1"/>
    </xf>
    <xf numFmtId="0" fontId="18" fillId="2" borderId="47" xfId="0" applyFont="1" applyFill="1" applyBorder="1" applyAlignment="1">
      <alignment horizontal="left" wrapText="1"/>
    </xf>
    <xf numFmtId="49" fontId="4" fillId="9" borderId="44" xfId="0" applyNumberFormat="1" applyFont="1" applyFill="1" applyBorder="1" applyAlignment="1">
      <alignment horizontal="left" vertical="center" wrapText="1"/>
    </xf>
    <xf numFmtId="0" fontId="4" fillId="9" borderId="31" xfId="0" applyFont="1" applyFill="1" applyBorder="1" applyAlignment="1">
      <alignment horizontal="left" vertical="center" wrapText="1"/>
    </xf>
    <xf numFmtId="0" fontId="21" fillId="0" borderId="10" xfId="2" applyFont="1" applyBorder="1" applyAlignment="1">
      <alignment horizontal="justify" vertical="center" wrapText="1"/>
    </xf>
    <xf numFmtId="0" fontId="4" fillId="9" borderId="0" xfId="0" applyFont="1" applyFill="1" applyAlignment="1">
      <alignment horizontal="left" vertical="center" wrapText="1"/>
    </xf>
    <xf numFmtId="0" fontId="4" fillId="9" borderId="57" xfId="0" applyFont="1" applyFill="1" applyBorder="1" applyAlignment="1">
      <alignment horizontal="left" vertical="center"/>
    </xf>
    <xf numFmtId="0" fontId="22" fillId="5" borderId="13" xfId="2" applyFont="1" applyFill="1" applyBorder="1" applyAlignment="1">
      <alignment horizontal="left" vertical="center" wrapText="1"/>
    </xf>
    <xf numFmtId="0" fontId="4" fillId="9" borderId="46" xfId="0" applyFont="1" applyFill="1" applyBorder="1" applyAlignment="1">
      <alignment horizontal="left" vertical="center" wrapText="1"/>
    </xf>
    <xf numFmtId="0" fontId="4" fillId="9" borderId="69" xfId="0" applyFont="1" applyFill="1" applyBorder="1" applyAlignment="1">
      <alignment horizontal="left" vertical="center" wrapText="1"/>
    </xf>
    <xf numFmtId="0" fontId="24" fillId="0" borderId="52" xfId="2" applyFont="1" applyBorder="1" applyAlignment="1">
      <alignment horizontal="justify" vertical="center" wrapText="1"/>
    </xf>
    <xf numFmtId="0" fontId="26" fillId="0" borderId="36" xfId="1" applyFont="1" applyBorder="1" applyAlignment="1">
      <alignment horizontal="center" vertical="center" wrapText="1"/>
    </xf>
    <xf numFmtId="0" fontId="26" fillId="0" borderId="1" xfId="0" applyFont="1" applyBorder="1" applyAlignment="1">
      <alignment horizontal="center" vertical="center" wrapText="1"/>
    </xf>
    <xf numFmtId="0" fontId="26" fillId="0" borderId="16" xfId="0" applyFont="1" applyBorder="1" applyAlignment="1">
      <alignment horizontal="center" vertical="center" wrapText="1"/>
    </xf>
    <xf numFmtId="0" fontId="26" fillId="2" borderId="13" xfId="2" applyFont="1" applyFill="1" applyBorder="1" applyAlignment="1">
      <alignment vertical="center"/>
    </xf>
    <xf numFmtId="0" fontId="26" fillId="0" borderId="1" xfId="1" applyFont="1" applyBorder="1" applyAlignment="1">
      <alignment horizontal="center" vertical="center" wrapText="1"/>
    </xf>
    <xf numFmtId="0" fontId="26" fillId="0" borderId="36" xfId="0" applyFont="1" applyBorder="1" applyAlignment="1">
      <alignment horizontal="center" vertical="center" wrapText="1"/>
    </xf>
    <xf numFmtId="9" fontId="26" fillId="0" borderId="1" xfId="0" applyNumberFormat="1" applyFont="1" applyBorder="1" applyAlignment="1">
      <alignment horizontal="center" vertical="center" wrapText="1"/>
    </xf>
    <xf numFmtId="9" fontId="26" fillId="0" borderId="1" xfId="1" applyNumberFormat="1" applyFont="1" applyBorder="1" applyAlignment="1">
      <alignment horizontal="center" vertical="center" wrapText="1"/>
    </xf>
    <xf numFmtId="0" fontId="26" fillId="0" borderId="10" xfId="0" applyFont="1" applyBorder="1" applyAlignment="1">
      <alignment horizontal="center" vertical="center" wrapText="1"/>
    </xf>
    <xf numFmtId="0" fontId="3" fillId="0" borderId="5" xfId="2" applyBorder="1" applyAlignment="1">
      <alignment horizontal="center" wrapText="1"/>
    </xf>
    <xf numFmtId="0" fontId="26" fillId="0" borderId="5" xfId="0" applyFont="1" applyBorder="1" applyAlignment="1">
      <alignment horizontal="center" vertical="center" wrapText="1"/>
    </xf>
    <xf numFmtId="0" fontId="4" fillId="15" borderId="38" xfId="0" applyFont="1" applyFill="1" applyBorder="1" applyAlignment="1">
      <alignment horizontal="center" vertical="center" wrapText="1"/>
    </xf>
    <xf numFmtId="0" fontId="18" fillId="15" borderId="38" xfId="2" applyFont="1" applyFill="1" applyBorder="1" applyAlignment="1">
      <alignment horizontal="center" vertical="center" wrapText="1"/>
    </xf>
    <xf numFmtId="0" fontId="18" fillId="15" borderId="10" xfId="0" applyFont="1" applyFill="1" applyBorder="1" applyAlignment="1">
      <alignment horizontal="center" vertical="center" wrapText="1"/>
    </xf>
    <xf numFmtId="0" fontId="18" fillId="15" borderId="10" xfId="0" applyFont="1" applyFill="1" applyBorder="1" applyAlignment="1">
      <alignment vertical="center" wrapText="1"/>
    </xf>
    <xf numFmtId="0" fontId="18" fillId="15" borderId="38" xfId="0" applyFont="1" applyFill="1" applyBorder="1" applyAlignment="1">
      <alignment horizontal="center" vertical="center" wrapText="1"/>
    </xf>
    <xf numFmtId="0" fontId="18" fillId="15" borderId="59" xfId="0" applyFont="1" applyFill="1" applyBorder="1" applyAlignment="1">
      <alignment horizontal="center" vertical="center" wrapText="1"/>
    </xf>
    <xf numFmtId="0" fontId="4" fillId="4" borderId="39" xfId="0" applyFont="1" applyFill="1" applyBorder="1" applyAlignment="1">
      <alignment horizontal="center" vertical="center" wrapText="1"/>
    </xf>
    <xf numFmtId="165" fontId="14" fillId="0" borderId="19" xfId="4" applyNumberFormat="1" applyFont="1" applyBorder="1" applyAlignment="1">
      <alignment horizontal="center" vertical="center"/>
    </xf>
    <xf numFmtId="0" fontId="14" fillId="0" borderId="19" xfId="4" applyFont="1" applyBorder="1" applyAlignment="1">
      <alignment horizontal="center" vertical="center"/>
    </xf>
    <xf numFmtId="165" fontId="14" fillId="0" borderId="20" xfId="4" applyNumberFormat="1" applyFont="1" applyBorder="1" applyAlignment="1">
      <alignment horizontal="center" vertical="center"/>
    </xf>
    <xf numFmtId="165" fontId="14" fillId="0" borderId="1" xfId="4" applyNumberFormat="1" applyFont="1" applyBorder="1" applyAlignment="1">
      <alignment horizontal="center" vertical="center"/>
    </xf>
    <xf numFmtId="0" fontId="14" fillId="0" borderId="1" xfId="4" applyFont="1" applyBorder="1" applyAlignment="1">
      <alignment horizontal="center" vertical="center"/>
    </xf>
    <xf numFmtId="165" fontId="14" fillId="0" borderId="3" xfId="4" applyNumberFormat="1" applyFont="1" applyBorder="1" applyAlignment="1">
      <alignment horizontal="center" vertical="center"/>
    </xf>
    <xf numFmtId="165" fontId="14" fillId="0" borderId="5" xfId="4" applyNumberFormat="1" applyFont="1" applyBorder="1" applyAlignment="1">
      <alignment horizontal="center" vertical="center"/>
    </xf>
    <xf numFmtId="49" fontId="14" fillId="0" borderId="5" xfId="4" applyNumberFormat="1" applyFont="1" applyBorder="1" applyAlignment="1">
      <alignment horizontal="center" vertical="center"/>
    </xf>
    <xf numFmtId="165" fontId="14" fillId="0" borderId="6" xfId="4" applyNumberFormat="1" applyFont="1" applyBorder="1" applyAlignment="1">
      <alignment horizontal="center" vertical="center"/>
    </xf>
    <xf numFmtId="0" fontId="4" fillId="4" borderId="70" xfId="0" applyFont="1" applyFill="1" applyBorder="1" applyAlignment="1">
      <alignment horizontal="center" vertical="center" wrapText="1"/>
    </xf>
    <xf numFmtId="0" fontId="14" fillId="0" borderId="22" xfId="4" applyFont="1" applyBorder="1" applyAlignment="1">
      <alignment horizontal="center" vertical="center"/>
    </xf>
    <xf numFmtId="0" fontId="14" fillId="0" borderId="7" xfId="4" applyFont="1" applyBorder="1" applyAlignment="1">
      <alignment horizontal="center" vertical="center"/>
    </xf>
    <xf numFmtId="0" fontId="14" fillId="0" borderId="21" xfId="4" applyFont="1" applyBorder="1" applyAlignment="1">
      <alignment horizontal="center" vertical="center"/>
    </xf>
    <xf numFmtId="0" fontId="4" fillId="4" borderId="71" xfId="0" applyFont="1" applyFill="1" applyBorder="1" applyAlignment="1">
      <alignment horizontal="center" vertical="center" wrapText="1"/>
    </xf>
    <xf numFmtId="0" fontId="4" fillId="4" borderId="72" xfId="0" applyFont="1" applyFill="1" applyBorder="1" applyAlignment="1">
      <alignment horizontal="center" vertical="center" wrapText="1"/>
    </xf>
    <xf numFmtId="0" fontId="4" fillId="4" borderId="73" xfId="0" applyFont="1" applyFill="1" applyBorder="1" applyAlignment="1">
      <alignment horizontal="center" vertical="center" wrapText="1"/>
    </xf>
    <xf numFmtId="165" fontId="14" fillId="0" borderId="17" xfId="4" applyNumberFormat="1" applyFont="1" applyBorder="1" applyAlignment="1">
      <alignment horizontal="center" vertical="center"/>
    </xf>
    <xf numFmtId="165" fontId="14" fillId="0" borderId="2" xfId="4" applyNumberFormat="1" applyFont="1" applyBorder="1" applyAlignment="1">
      <alignment horizontal="center" vertical="center"/>
    </xf>
    <xf numFmtId="165" fontId="14" fillId="0" borderId="4" xfId="4" applyNumberFormat="1" applyFont="1" applyBorder="1" applyAlignment="1">
      <alignment horizontal="center" vertical="center"/>
    </xf>
    <xf numFmtId="165" fontId="0" fillId="11" borderId="74" xfId="0" applyNumberFormat="1" applyFill="1" applyBorder="1" applyAlignment="1">
      <alignment horizontal="center" vertical="center"/>
    </xf>
    <xf numFmtId="165" fontId="0" fillId="11" borderId="49" xfId="0" applyNumberFormat="1" applyFill="1" applyBorder="1" applyAlignment="1">
      <alignment horizontal="center" wrapText="1"/>
    </xf>
    <xf numFmtId="165" fontId="0" fillId="11" borderId="63" xfId="0" applyNumberFormat="1" applyFill="1" applyBorder="1" applyAlignment="1">
      <alignment horizontal="center" wrapText="1"/>
    </xf>
    <xf numFmtId="0" fontId="4" fillId="4" borderId="75" xfId="0" applyFont="1" applyFill="1" applyBorder="1" applyAlignment="1">
      <alignment vertical="center" wrapText="1"/>
    </xf>
    <xf numFmtId="0" fontId="14" fillId="0" borderId="23" xfId="4" applyFont="1" applyBorder="1" applyAlignment="1">
      <alignment horizontal="left" vertical="center"/>
    </xf>
    <xf numFmtId="0" fontId="14" fillId="0" borderId="24" xfId="4" applyFont="1" applyBorder="1" applyAlignment="1">
      <alignment horizontal="left" vertical="center"/>
    </xf>
    <xf numFmtId="0" fontId="14" fillId="0" borderId="25" xfId="4" applyFont="1" applyBorder="1" applyAlignment="1">
      <alignment horizontal="left" vertical="center"/>
    </xf>
    <xf numFmtId="0" fontId="14" fillId="0" borderId="76" xfId="4" applyFont="1" applyBorder="1" applyAlignment="1">
      <alignment horizontal="left" vertical="center"/>
    </xf>
    <xf numFmtId="0" fontId="4" fillId="4" borderId="61" xfId="0" applyFont="1" applyFill="1" applyBorder="1" applyAlignment="1">
      <alignment vertical="center" wrapText="1"/>
    </xf>
    <xf numFmtId="0" fontId="4" fillId="0" borderId="17" xfId="1" applyFont="1" applyBorder="1" applyAlignment="1">
      <alignment vertical="center" wrapText="1"/>
    </xf>
    <xf numFmtId="0" fontId="4" fillId="0" borderId="20" xfId="1" applyFont="1" applyBorder="1" applyAlignment="1">
      <alignment horizontal="center" vertical="center" wrapText="1"/>
    </xf>
    <xf numFmtId="0" fontId="4" fillId="0" borderId="2" xfId="1" applyFont="1" applyBorder="1" applyAlignment="1">
      <alignment vertical="center" wrapText="1"/>
    </xf>
    <xf numFmtId="0" fontId="4" fillId="0" borderId="3" xfId="1" applyFont="1" applyBorder="1" applyAlignment="1">
      <alignment horizontal="center" vertical="center" wrapText="1"/>
    </xf>
    <xf numFmtId="0" fontId="4" fillId="0" borderId="4" xfId="1" applyFont="1" applyBorder="1" applyAlignment="1">
      <alignment vertical="center" wrapText="1"/>
    </xf>
    <xf numFmtId="0" fontId="4" fillId="0" borderId="6" xfId="1" applyFont="1" applyBorder="1" applyAlignment="1">
      <alignment horizontal="center" vertical="center" wrapText="1"/>
    </xf>
    <xf numFmtId="0" fontId="4" fillId="11" borderId="41" xfId="1" applyFont="1" applyFill="1" applyBorder="1" applyAlignment="1">
      <alignment vertical="center" wrapText="1"/>
    </xf>
    <xf numFmtId="0" fontId="4" fillId="11" borderId="63" xfId="1" applyFont="1" applyFill="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xf>
    <xf numFmtId="0" fontId="3" fillId="0" borderId="0" xfId="0" applyFont="1" applyAlignment="1">
      <alignment horizontal="left" vertical="center" wrapText="1"/>
    </xf>
    <xf numFmtId="0" fontId="18" fillId="16" borderId="46" xfId="0" applyFont="1" applyFill="1" applyBorder="1" applyAlignment="1">
      <alignment horizontal="left" wrapText="1"/>
    </xf>
    <xf numFmtId="0" fontId="18" fillId="2" borderId="31" xfId="0" applyFont="1" applyFill="1" applyBorder="1" applyAlignment="1">
      <alignment horizontal="left" wrapText="1"/>
    </xf>
    <xf numFmtId="0" fontId="21" fillId="0" borderId="1" xfId="0" applyFont="1" applyBorder="1" applyAlignment="1">
      <alignment horizontal="center" vertical="center"/>
    </xf>
    <xf numFmtId="0" fontId="21" fillId="0" borderId="5" xfId="0" applyFont="1" applyBorder="1" applyAlignment="1">
      <alignment horizontal="center" vertical="center"/>
    </xf>
    <xf numFmtId="0" fontId="22" fillId="5" borderId="1" xfId="2" applyFont="1" applyFill="1" applyBorder="1" applyAlignment="1">
      <alignment horizontal="center" vertical="center"/>
    </xf>
    <xf numFmtId="0" fontId="4" fillId="5" borderId="1" xfId="1" applyFont="1" applyFill="1" applyBorder="1" applyAlignment="1">
      <alignment vertical="center" wrapText="1"/>
    </xf>
    <xf numFmtId="0" fontId="3" fillId="5" borderId="1" xfId="2" applyFill="1" applyBorder="1" applyAlignment="1">
      <alignment wrapText="1"/>
    </xf>
    <xf numFmtId="0" fontId="22" fillId="5" borderId="14" xfId="2" applyFont="1" applyFill="1" applyBorder="1" applyAlignment="1">
      <alignment horizontal="left" vertical="center" wrapText="1"/>
    </xf>
    <xf numFmtId="0" fontId="24" fillId="0" borderId="14" xfId="0" applyFont="1" applyBorder="1" applyAlignment="1">
      <alignment horizontal="justify" vertical="center" wrapText="1"/>
    </xf>
    <xf numFmtId="0" fontId="21" fillId="0" borderId="14" xfId="0" applyFont="1" applyBorder="1" applyAlignment="1">
      <alignment horizontal="justify" vertical="center" wrapText="1"/>
    </xf>
    <xf numFmtId="0" fontId="21" fillId="0" borderId="14" xfId="0" applyFont="1" applyBorder="1" applyAlignment="1">
      <alignment wrapText="1"/>
    </xf>
    <xf numFmtId="0" fontId="18" fillId="4" borderId="43" xfId="2" applyFont="1" applyFill="1" applyBorder="1" applyAlignment="1">
      <alignment horizontal="center" vertical="center" wrapText="1"/>
    </xf>
    <xf numFmtId="0" fontId="18" fillId="2" borderId="44" xfId="0" applyFont="1" applyFill="1" applyBorder="1" applyAlignment="1">
      <alignment horizontal="left" wrapText="1"/>
    </xf>
    <xf numFmtId="0" fontId="18" fillId="4" borderId="18" xfId="2" applyFont="1" applyFill="1" applyBorder="1" applyAlignment="1">
      <alignment vertical="center" wrapText="1"/>
    </xf>
    <xf numFmtId="0" fontId="4" fillId="4" borderId="19" xfId="0" applyFont="1" applyFill="1" applyBorder="1" applyAlignment="1">
      <alignment horizontal="center" vertical="center" wrapText="1"/>
    </xf>
    <xf numFmtId="0" fontId="18" fillId="4" borderId="19" xfId="2" applyFont="1" applyFill="1" applyBorder="1" applyAlignment="1">
      <alignment horizontal="center" vertical="center" wrapText="1"/>
    </xf>
    <xf numFmtId="0" fontId="18" fillId="4" borderId="19" xfId="0" applyFont="1" applyFill="1" applyBorder="1" applyAlignment="1">
      <alignment horizontal="center" vertical="center" wrapText="1"/>
    </xf>
    <xf numFmtId="0" fontId="18" fillId="4" borderId="19" xfId="0" applyFont="1" applyFill="1" applyBorder="1" applyAlignment="1">
      <alignment vertical="center" wrapText="1"/>
    </xf>
    <xf numFmtId="0" fontId="18" fillId="4" borderId="20" xfId="0" applyFont="1" applyFill="1" applyBorder="1" applyAlignment="1">
      <alignment horizontal="center" vertical="center" wrapText="1"/>
    </xf>
    <xf numFmtId="0" fontId="4" fillId="8" borderId="3" xfId="1" applyFont="1" applyFill="1" applyBorder="1" applyAlignment="1">
      <alignment vertical="center" wrapText="1"/>
    </xf>
    <xf numFmtId="0" fontId="21" fillId="0" borderId="15" xfId="0" applyFont="1" applyBorder="1" applyAlignment="1">
      <alignment horizontal="justify" vertical="center" wrapText="1"/>
    </xf>
    <xf numFmtId="0" fontId="4" fillId="16" borderId="38" xfId="0" applyFont="1" applyFill="1" applyBorder="1" applyAlignment="1">
      <alignment horizontal="center" vertical="center" wrapText="1"/>
    </xf>
    <xf numFmtId="0" fontId="18" fillId="16" borderId="38" xfId="2" applyFont="1" applyFill="1" applyBorder="1" applyAlignment="1">
      <alignment horizontal="center" vertical="center" wrapText="1"/>
    </xf>
    <xf numFmtId="0" fontId="18" fillId="16" borderId="10" xfId="0" applyFont="1" applyFill="1" applyBorder="1" applyAlignment="1">
      <alignment horizontal="center" vertical="center" wrapText="1"/>
    </xf>
    <xf numFmtId="0" fontId="18" fillId="16" borderId="10" xfId="0" applyFont="1" applyFill="1" applyBorder="1" applyAlignment="1">
      <alignment vertical="center" wrapText="1"/>
    </xf>
    <xf numFmtId="0" fontId="18" fillId="16" borderId="38" xfId="0" applyFont="1" applyFill="1" applyBorder="1" applyAlignment="1">
      <alignment horizontal="center" vertical="center" wrapText="1"/>
    </xf>
    <xf numFmtId="0" fontId="18" fillId="16" borderId="59"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23" fillId="0" borderId="18" xfId="0" applyFont="1" applyBorder="1" applyAlignment="1">
      <alignment horizontal="justify" vertical="center"/>
    </xf>
    <xf numFmtId="0" fontId="28" fillId="0" borderId="19" xfId="0" applyFont="1" applyBorder="1" applyAlignment="1">
      <alignment horizontal="center" vertical="center" wrapText="1"/>
    </xf>
    <xf numFmtId="0" fontId="23" fillId="0" borderId="14" xfId="0" applyFont="1" applyBorder="1" applyAlignment="1">
      <alignment horizontal="justify" vertical="center"/>
    </xf>
    <xf numFmtId="0" fontId="28" fillId="0" borderId="1" xfId="0" applyFont="1" applyBorder="1" applyAlignment="1">
      <alignment horizontal="center" vertical="center" wrapText="1"/>
    </xf>
    <xf numFmtId="0" fontId="23" fillId="0" borderId="14" xfId="0" applyFont="1" applyBorder="1" applyAlignment="1">
      <alignment horizontal="justify" vertical="center" wrapText="1"/>
    </xf>
    <xf numFmtId="0" fontId="23" fillId="0" borderId="1" xfId="0" applyFont="1" applyBorder="1" applyAlignment="1">
      <alignment horizontal="center" vertical="center"/>
    </xf>
    <xf numFmtId="0" fontId="23" fillId="0" borderId="15" xfId="0" applyFont="1" applyBorder="1" applyAlignment="1">
      <alignment horizontal="justify" vertical="center"/>
    </xf>
    <xf numFmtId="0" fontId="23" fillId="0" borderId="5" xfId="0" applyFont="1" applyBorder="1" applyAlignment="1">
      <alignment horizontal="center" vertical="center"/>
    </xf>
    <xf numFmtId="0" fontId="3" fillId="0" borderId="19" xfId="1" applyFont="1" applyBorder="1" applyAlignment="1">
      <alignment vertical="center" wrapText="1"/>
    </xf>
    <xf numFmtId="0" fontId="0" fillId="0" borderId="19" xfId="0" applyBorder="1" applyAlignment="1">
      <alignment wrapText="1"/>
    </xf>
    <xf numFmtId="0" fontId="0" fillId="0" borderId="19" xfId="2" applyFont="1" applyBorder="1" applyAlignment="1">
      <alignment horizontal="center" vertical="center" wrapText="1"/>
    </xf>
    <xf numFmtId="0" fontId="27" fillId="16" borderId="10" xfId="0" applyFont="1" applyFill="1" applyBorder="1" applyAlignment="1">
      <alignment horizontal="center" vertical="center"/>
    </xf>
    <xf numFmtId="0" fontId="18" fillId="16" borderId="13" xfId="2" applyFont="1" applyFill="1" applyBorder="1" applyAlignment="1">
      <alignment horizontal="center" vertical="center" wrapText="1"/>
    </xf>
    <xf numFmtId="0" fontId="18" fillId="16" borderId="13" xfId="0" applyFont="1" applyFill="1" applyBorder="1" applyAlignment="1">
      <alignment horizontal="center" vertical="center" wrapText="1"/>
    </xf>
    <xf numFmtId="0" fontId="18" fillId="16" borderId="50" xfId="0" applyFont="1" applyFill="1" applyBorder="1" applyAlignment="1">
      <alignment horizontal="center" vertical="center" wrapText="1"/>
    </xf>
    <xf numFmtId="0" fontId="23" fillId="0" borderId="52" xfId="0" applyFont="1" applyBorder="1" applyAlignment="1">
      <alignment horizontal="justify" vertical="center"/>
    </xf>
    <xf numFmtId="0" fontId="28" fillId="0" borderId="36" xfId="0" applyFont="1" applyBorder="1" applyAlignment="1">
      <alignment horizontal="center" vertical="center" wrapText="1"/>
    </xf>
    <xf numFmtId="0" fontId="23" fillId="0" borderId="0" xfId="0" applyFont="1" applyAlignment="1">
      <alignment horizontal="justify" vertical="center"/>
    </xf>
    <xf numFmtId="0" fontId="23" fillId="0" borderId="0" xfId="0" applyFont="1" applyAlignment="1">
      <alignment horizontal="center" vertical="center"/>
    </xf>
    <xf numFmtId="0" fontId="21" fillId="9" borderId="1" xfId="1" applyFont="1" applyFill="1" applyBorder="1" applyAlignment="1">
      <alignment horizontal="center" vertical="center" wrapText="1"/>
    </xf>
    <xf numFmtId="0" fontId="31" fillId="0" borderId="1" xfId="0" applyFont="1" applyBorder="1" applyAlignment="1">
      <alignment horizontal="center" vertical="center" wrapText="1"/>
    </xf>
    <xf numFmtId="0" fontId="30" fillId="0" borderId="14" xfId="0" applyFont="1" applyBorder="1" applyAlignment="1">
      <alignment vertical="center" wrapText="1"/>
    </xf>
    <xf numFmtId="0" fontId="21" fillId="0" borderId="15" xfId="0" applyFont="1" applyBorder="1" applyAlignment="1">
      <alignment wrapText="1"/>
    </xf>
    <xf numFmtId="0" fontId="21" fillId="0" borderId="14" xfId="0" applyFont="1" applyBorder="1" applyAlignment="1">
      <alignment vertical="center" wrapText="1"/>
    </xf>
    <xf numFmtId="0" fontId="14" fillId="0" borderId="77" xfId="4" applyFont="1" applyBorder="1" applyAlignment="1">
      <alignment horizontal="left" vertical="center"/>
    </xf>
    <xf numFmtId="0" fontId="4" fillId="0" borderId="54" xfId="1" applyFont="1" applyBorder="1" applyAlignment="1">
      <alignment vertical="center" wrapText="1"/>
    </xf>
    <xf numFmtId="0" fontId="4" fillId="0" borderId="62" xfId="1" applyFont="1" applyBorder="1" applyAlignment="1">
      <alignment horizontal="center" vertical="center" wrapText="1"/>
    </xf>
    <xf numFmtId="49" fontId="14" fillId="0" borderId="16" xfId="4" applyNumberFormat="1" applyFont="1" applyBorder="1" applyAlignment="1">
      <alignment horizontal="center" vertical="center"/>
    </xf>
    <xf numFmtId="0" fontId="14" fillId="0" borderId="78" xfId="4" applyFont="1" applyBorder="1" applyAlignment="1">
      <alignment horizontal="center" vertical="center"/>
    </xf>
    <xf numFmtId="165" fontId="14" fillId="0" borderId="54" xfId="4" applyNumberFormat="1" applyFont="1" applyBorder="1" applyAlignment="1">
      <alignment horizontal="center" vertical="center"/>
    </xf>
    <xf numFmtId="165" fontId="14" fillId="0" borderId="16" xfId="4" applyNumberFormat="1" applyFont="1" applyBorder="1" applyAlignment="1">
      <alignment horizontal="center" vertical="center"/>
    </xf>
    <xf numFmtId="165" fontId="14" fillId="0" borderId="62" xfId="4" applyNumberFormat="1" applyFont="1" applyBorder="1" applyAlignment="1">
      <alignment horizontal="center" vertical="center"/>
    </xf>
    <xf numFmtId="0" fontId="21"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1" fillId="0" borderId="5" xfId="0" applyFont="1" applyBorder="1" applyAlignment="1">
      <alignment horizontal="center" vertical="center" wrapText="1"/>
    </xf>
    <xf numFmtId="0" fontId="11" fillId="0" borderId="1" xfId="2" applyFont="1" applyBorder="1" applyAlignment="1">
      <alignment horizontal="center" vertical="center" wrapText="1"/>
    </xf>
    <xf numFmtId="0" fontId="3" fillId="0" borderId="19" xfId="2" applyBorder="1" applyAlignment="1">
      <alignment horizontal="center" wrapText="1"/>
    </xf>
    <xf numFmtId="0" fontId="21" fillId="0" borderId="19" xfId="0" applyFont="1" applyBorder="1" applyAlignment="1">
      <alignment horizontal="center" vertical="center" wrapText="1"/>
    </xf>
    <xf numFmtId="0" fontId="11" fillId="0" borderId="19" xfId="2" applyFont="1" applyBorder="1" applyAlignment="1">
      <alignment horizontal="center" vertical="center" wrapText="1"/>
    </xf>
    <xf numFmtId="0" fontId="3" fillId="0" borderId="19" xfId="2" applyBorder="1" applyAlignment="1">
      <alignment horizontal="center" vertical="center" wrapText="1"/>
    </xf>
    <xf numFmtId="0" fontId="3" fillId="0" borderId="20" xfId="2" applyBorder="1" applyAlignment="1">
      <alignment horizontal="center" vertical="center" wrapText="1"/>
    </xf>
    <xf numFmtId="0" fontId="3" fillId="0" borderId="3" xfId="2" applyBorder="1" applyAlignment="1">
      <alignment horizontal="center" vertical="center" wrapText="1"/>
    </xf>
    <xf numFmtId="0" fontId="3" fillId="0" borderId="6" xfId="2" applyBorder="1" applyAlignment="1">
      <alignment wrapText="1"/>
    </xf>
    <xf numFmtId="0" fontId="21" fillId="0" borderId="18" xfId="0" applyFont="1" applyBorder="1" applyAlignment="1">
      <alignment horizontal="left" vertical="center" wrapText="1"/>
    </xf>
    <xf numFmtId="0" fontId="21" fillId="0" borderId="14" xfId="0" applyFont="1" applyBorder="1" applyAlignment="1">
      <alignment horizontal="left" vertical="center" wrapText="1"/>
    </xf>
    <xf numFmtId="0" fontId="0" fillId="0" borderId="14" xfId="0" applyBorder="1" applyAlignment="1">
      <alignment horizontal="left" vertical="center" wrapText="1"/>
    </xf>
    <xf numFmtId="0" fontId="3" fillId="0" borderId="14" xfId="0" applyFont="1" applyBorder="1" applyAlignment="1">
      <alignment horizontal="left" vertical="center" wrapText="1"/>
    </xf>
    <xf numFmtId="0" fontId="23" fillId="0" borderId="14" xfId="0" applyFont="1" applyBorder="1" applyAlignment="1">
      <alignment horizontal="left" vertical="center" wrapText="1"/>
    </xf>
    <xf numFmtId="0" fontId="1" fillId="0" borderId="14" xfId="0" applyFont="1" applyBorder="1" applyAlignment="1">
      <alignment horizontal="left" vertical="center" wrapText="1"/>
    </xf>
    <xf numFmtId="0" fontId="21" fillId="0" borderId="15" xfId="0" applyFont="1" applyBorder="1" applyAlignment="1">
      <alignment horizontal="left" vertical="center" wrapText="1"/>
    </xf>
    <xf numFmtId="49" fontId="4" fillId="0" borderId="43" xfId="1" applyNumberFormat="1" applyFont="1" applyBorder="1" applyAlignment="1">
      <alignment vertical="center" wrapText="1"/>
    </xf>
    <xf numFmtId="165" fontId="4" fillId="0" borderId="44" xfId="1" applyNumberFormat="1" applyFont="1" applyBorder="1" applyAlignment="1">
      <alignment vertical="center" wrapText="1"/>
    </xf>
    <xf numFmtId="0" fontId="4" fillId="0" borderId="44" xfId="1" applyFont="1" applyBorder="1" applyAlignment="1">
      <alignment vertical="center" wrapText="1"/>
    </xf>
    <xf numFmtId="0" fontId="22" fillId="2" borderId="13" xfId="2" applyFont="1" applyFill="1" applyBorder="1" applyAlignment="1">
      <alignment horizontal="left" vertical="center" wrapText="1"/>
    </xf>
    <xf numFmtId="0" fontId="3" fillId="2" borderId="10" xfId="2" applyFill="1" applyBorder="1" applyAlignment="1">
      <alignment horizontal="center" vertical="center" wrapText="1"/>
    </xf>
    <xf numFmtId="0" fontId="22" fillId="2" borderId="12" xfId="2" applyFont="1" applyFill="1" applyBorder="1" applyAlignment="1">
      <alignment horizontal="center" vertical="center"/>
    </xf>
    <xf numFmtId="0" fontId="4" fillId="2" borderId="10" xfId="1" applyFont="1" applyFill="1" applyBorder="1" applyAlignment="1">
      <alignment vertical="center" wrapText="1"/>
    </xf>
    <xf numFmtId="0" fontId="4" fillId="14" borderId="10" xfId="1" applyFont="1" applyFill="1" applyBorder="1" applyAlignment="1">
      <alignment vertical="center" wrapText="1"/>
    </xf>
    <xf numFmtId="0" fontId="4" fillId="14" borderId="11" xfId="1" applyFont="1" applyFill="1" applyBorder="1" applyAlignment="1">
      <alignment vertical="center" wrapText="1"/>
    </xf>
    <xf numFmtId="165" fontId="14" fillId="0" borderId="18" xfId="4" applyNumberFormat="1" applyFont="1" applyBorder="1" applyAlignment="1">
      <alignment horizontal="left" vertical="center"/>
    </xf>
    <xf numFmtId="165" fontId="14" fillId="0" borderId="14" xfId="4" applyNumberFormat="1" applyFont="1" applyBorder="1" applyAlignment="1">
      <alignment horizontal="left" vertical="center"/>
    </xf>
    <xf numFmtId="165" fontId="14" fillId="0" borderId="53" xfId="4" applyNumberFormat="1" applyFont="1" applyBorder="1" applyAlignment="1">
      <alignment horizontal="left" vertical="center"/>
    </xf>
    <xf numFmtId="165" fontId="14" fillId="0" borderId="15" xfId="4" applyNumberFormat="1" applyFont="1" applyBorder="1" applyAlignment="1">
      <alignment horizontal="left" vertical="center"/>
    </xf>
    <xf numFmtId="0" fontId="4" fillId="13" borderId="36" xfId="2" applyFont="1" applyFill="1" applyBorder="1" applyAlignment="1">
      <alignment horizontal="center" vertical="center" wrapText="1"/>
    </xf>
    <xf numFmtId="0" fontId="21" fillId="0" borderId="79" xfId="2" applyFont="1" applyBorder="1" applyAlignment="1">
      <alignment horizontal="justify" vertical="center" wrapText="1"/>
    </xf>
    <xf numFmtId="0" fontId="18" fillId="11" borderId="36" xfId="2" applyFont="1" applyFill="1" applyBorder="1" applyAlignment="1">
      <alignment vertical="center" wrapText="1"/>
    </xf>
    <xf numFmtId="49" fontId="18" fillId="12" borderId="36" xfId="1" applyNumberFormat="1" applyFont="1" applyFill="1" applyBorder="1" applyAlignment="1">
      <alignment horizontal="center" vertical="center" wrapText="1"/>
    </xf>
    <xf numFmtId="0" fontId="22" fillId="5" borderId="1" xfId="2" applyFont="1" applyFill="1" applyBorder="1" applyAlignment="1">
      <alignment horizontal="left" vertical="center" wrapText="1"/>
    </xf>
    <xf numFmtId="0" fontId="18" fillId="8" borderId="1" xfId="1" applyFont="1" applyFill="1" applyBorder="1" applyAlignment="1">
      <alignment horizontal="center" vertical="center" wrapText="1"/>
    </xf>
    <xf numFmtId="49" fontId="18" fillId="8" borderId="1" xfId="1" applyNumberFormat="1" applyFont="1" applyFill="1" applyBorder="1" applyAlignment="1">
      <alignment horizontal="left" vertical="center" wrapText="1"/>
    </xf>
    <xf numFmtId="49" fontId="18" fillId="13" borderId="1" xfId="2" applyNumberFormat="1" applyFont="1" applyFill="1" applyBorder="1" applyAlignment="1">
      <alignment horizontal="center" vertical="center" wrapText="1"/>
    </xf>
    <xf numFmtId="49" fontId="18" fillId="8" borderId="1" xfId="1" applyNumberFormat="1" applyFont="1" applyFill="1" applyBorder="1" applyAlignment="1">
      <alignment horizontal="center" vertical="center" wrapText="1"/>
    </xf>
    <xf numFmtId="0" fontId="21" fillId="0" borderId="17" xfId="0" applyFont="1" applyBorder="1" applyAlignment="1">
      <alignment wrapText="1"/>
    </xf>
    <xf numFmtId="0" fontId="21" fillId="0" borderId="54" xfId="0" applyFont="1" applyBorder="1" applyAlignment="1">
      <alignment wrapText="1"/>
    </xf>
    <xf numFmtId="0" fontId="21" fillId="0" borderId="2" xfId="0" applyFont="1" applyBorder="1" applyAlignment="1">
      <alignment wrapText="1"/>
    </xf>
    <xf numFmtId="0" fontId="21" fillId="0" borderId="4" xfId="0" applyFont="1" applyBorder="1" applyAlignment="1">
      <alignment wrapText="1"/>
    </xf>
    <xf numFmtId="0" fontId="14" fillId="0" borderId="80" xfId="4" applyFont="1" applyBorder="1" applyAlignment="1">
      <alignment horizontal="left" vertical="center"/>
    </xf>
    <xf numFmtId="0" fontId="4" fillId="0" borderId="41" xfId="1" applyFont="1" applyBorder="1" applyAlignment="1">
      <alignment vertical="center" wrapText="1"/>
    </xf>
    <xf numFmtId="0" fontId="4" fillId="0" borderId="63" xfId="1" applyFont="1" applyBorder="1" applyAlignment="1">
      <alignment horizontal="center" vertical="center" wrapText="1"/>
    </xf>
    <xf numFmtId="165" fontId="14" fillId="0" borderId="0" xfId="4" applyNumberFormat="1" applyFont="1" applyAlignment="1">
      <alignment horizontal="left" vertical="center"/>
    </xf>
    <xf numFmtId="49" fontId="14" fillId="0" borderId="0" xfId="4" applyNumberFormat="1" applyFont="1" applyAlignment="1">
      <alignment horizontal="center" vertical="center"/>
    </xf>
    <xf numFmtId="0" fontId="14" fillId="0" borderId="0" xfId="4" applyFont="1" applyAlignment="1">
      <alignment horizontal="center" vertical="center"/>
    </xf>
    <xf numFmtId="165" fontId="14" fillId="0" borderId="74" xfId="4" applyNumberFormat="1" applyFont="1" applyBorder="1" applyAlignment="1">
      <alignment horizontal="center" vertical="center"/>
    </xf>
    <xf numFmtId="165" fontId="14" fillId="0" borderId="49" xfId="4" applyNumberFormat="1" applyFont="1" applyBorder="1" applyAlignment="1">
      <alignment horizontal="center" vertical="center"/>
    </xf>
    <xf numFmtId="165" fontId="14" fillId="0" borderId="63" xfId="4" applyNumberFormat="1" applyFont="1" applyBorder="1" applyAlignment="1">
      <alignment horizontal="center" vertical="center"/>
    </xf>
    <xf numFmtId="0" fontId="6" fillId="0" borderId="9" xfId="2" applyFont="1" applyBorder="1" applyAlignment="1">
      <alignment horizontal="center" wrapText="1"/>
    </xf>
    <xf numFmtId="0" fontId="6" fillId="0" borderId="11" xfId="2" applyFont="1" applyBorder="1" applyAlignment="1">
      <alignment horizontal="center" wrapText="1"/>
    </xf>
    <xf numFmtId="0" fontId="6" fillId="0" borderId="37" xfId="2" applyFont="1" applyBorder="1" applyAlignment="1">
      <alignment horizontal="center" wrapText="1"/>
    </xf>
    <xf numFmtId="0" fontId="6" fillId="0" borderId="50" xfId="2" applyFont="1" applyBorder="1" applyAlignment="1">
      <alignment horizontal="center" wrapText="1"/>
    </xf>
    <xf numFmtId="49" fontId="6" fillId="0" borderId="37" xfId="2" applyNumberFormat="1" applyFont="1" applyBorder="1" applyAlignment="1">
      <alignment horizontal="center" wrapText="1"/>
    </xf>
    <xf numFmtId="49" fontId="6" fillId="0" borderId="50" xfId="2" applyNumberFormat="1" applyFont="1" applyBorder="1" applyAlignment="1">
      <alignment horizontal="center" wrapText="1"/>
    </xf>
    <xf numFmtId="164" fontId="6" fillId="0" borderId="37" xfId="2" applyNumberFormat="1" applyFont="1" applyBorder="1" applyAlignment="1">
      <alignment horizontal="center" wrapText="1"/>
    </xf>
    <xf numFmtId="164" fontId="6" fillId="0" borderId="50" xfId="2" applyNumberFormat="1" applyFont="1" applyBorder="1" applyAlignment="1">
      <alignment horizontal="center" wrapText="1"/>
    </xf>
    <xf numFmtId="0" fontId="8" fillId="0" borderId="17" xfId="0" applyFont="1" applyBorder="1" applyAlignment="1">
      <alignment wrapText="1"/>
    </xf>
    <xf numFmtId="0" fontId="8" fillId="0" borderId="2" xfId="0" applyFont="1" applyBorder="1" applyAlignment="1">
      <alignment wrapText="1"/>
    </xf>
    <xf numFmtId="0" fontId="8" fillId="0" borderId="4" xfId="0" applyFont="1" applyBorder="1" applyAlignment="1">
      <alignment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9" xfId="2" applyFont="1" applyBorder="1" applyAlignment="1">
      <alignment horizontal="left" wrapText="1"/>
    </xf>
    <xf numFmtId="0" fontId="10" fillId="0" borderId="12" xfId="2" applyFont="1" applyBorder="1" applyAlignment="1">
      <alignment horizontal="left" wrapText="1"/>
    </xf>
    <xf numFmtId="0" fontId="10" fillId="0" borderId="37" xfId="2" applyFont="1" applyBorder="1" applyAlignment="1">
      <alignment horizontal="left" wrapText="1"/>
    </xf>
    <xf numFmtId="0" fontId="10" fillId="0" borderId="50" xfId="2" applyFont="1" applyBorder="1" applyAlignment="1">
      <alignment horizontal="left" wrapText="1"/>
    </xf>
    <xf numFmtId="0" fontId="10" fillId="0" borderId="41" xfId="2" applyFont="1" applyBorder="1" applyAlignment="1">
      <alignment horizontal="left" wrapText="1"/>
    </xf>
    <xf numFmtId="0" fontId="10" fillId="0" borderId="51" xfId="2" applyFont="1" applyBorder="1" applyAlignment="1">
      <alignment horizontal="left" wrapText="1"/>
    </xf>
    <xf numFmtId="0" fontId="8" fillId="0" borderId="23" xfId="0" applyFont="1" applyBorder="1" applyAlignment="1">
      <alignment wrapText="1"/>
    </xf>
    <xf numFmtId="0" fontId="8" fillId="0" borderId="24" xfId="0" applyFont="1" applyBorder="1" applyAlignment="1">
      <alignment wrapText="1"/>
    </xf>
    <xf numFmtId="0" fontId="8" fillId="0" borderId="25" xfId="0" applyFont="1" applyBorder="1" applyAlignment="1">
      <alignment wrapText="1"/>
    </xf>
    <xf numFmtId="0" fontId="9" fillId="0" borderId="17"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6" xfId="0" applyFont="1" applyBorder="1" applyAlignment="1">
      <alignment horizontal="center" vertical="center" wrapText="1"/>
    </xf>
    <xf numFmtId="0" fontId="9" fillId="0" borderId="34" xfId="2" applyFont="1" applyBorder="1" applyAlignment="1">
      <alignment horizontal="center" vertical="center" wrapText="1"/>
    </xf>
    <xf numFmtId="0" fontId="10" fillId="0" borderId="26" xfId="0" applyFont="1" applyBorder="1" applyAlignment="1">
      <alignment horizontal="left" wrapText="1"/>
    </xf>
    <xf numFmtId="0" fontId="10" fillId="0" borderId="18" xfId="0" applyFont="1" applyBorder="1" applyAlignment="1">
      <alignment horizontal="left" wrapText="1"/>
    </xf>
    <xf numFmtId="0" fontId="6" fillId="0" borderId="22" xfId="0" applyFont="1" applyBorder="1" applyAlignment="1">
      <alignment horizontal="center" wrapText="1"/>
    </xf>
    <xf numFmtId="0" fontId="6" fillId="0" borderId="18" xfId="0" applyFont="1" applyBorder="1" applyAlignment="1">
      <alignment horizont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49" fontId="6" fillId="0" borderId="7" xfId="0" applyNumberFormat="1" applyFont="1" applyBorder="1" applyAlignment="1">
      <alignment horizontal="center" wrapText="1"/>
    </xf>
    <xf numFmtId="49" fontId="6" fillId="0" borderId="14" xfId="0" applyNumberFormat="1" applyFont="1" applyBorder="1" applyAlignment="1">
      <alignment horizontal="center" wrapText="1"/>
    </xf>
    <xf numFmtId="0" fontId="10" fillId="0" borderId="28" xfId="0" applyFont="1" applyBorder="1" applyAlignment="1">
      <alignment horizontal="left" wrapText="1"/>
    </xf>
    <xf numFmtId="0" fontId="10" fillId="0" borderId="15" xfId="0" applyFont="1" applyBorder="1" applyAlignment="1">
      <alignment horizontal="left" wrapText="1"/>
    </xf>
    <xf numFmtId="164" fontId="6" fillId="0" borderId="21" xfId="0" applyNumberFormat="1" applyFont="1" applyBorder="1" applyAlignment="1">
      <alignment horizontal="center" wrapText="1"/>
    </xf>
    <xf numFmtId="164" fontId="6" fillId="0" borderId="15" xfId="0" applyNumberFormat="1" applyFont="1" applyBorder="1" applyAlignment="1">
      <alignment horizontal="center" wrapText="1"/>
    </xf>
  </cellXfs>
  <cellStyles count="7">
    <cellStyle name="=C:\WINNT35\SYSTEM32\COMMAND.COM" xfId="5" xr:uid="{B42D93BA-AD9C-4FD5-AAE1-255259D80482}"/>
    <cellStyle name="=C:\WINNT35\SYSTEM32\COMMAND.COM 2" xfId="6" xr:uid="{F7080B70-086B-4866-A0CD-CA0A0DD3EA55}"/>
    <cellStyle name="Normal" xfId="0" builtinId="0"/>
    <cellStyle name="Normal 2" xfId="2" xr:uid="{800D1FCA-3E2F-4536-8650-E8EDDD681336}"/>
    <cellStyle name="Normal 3 3" xfId="4" xr:uid="{9451055A-B152-4DF3-BAD5-D9BC7C28A1CE}"/>
    <cellStyle name="Normal_Sheet1" xfId="1" xr:uid="{00000000-0005-0000-0000-000001000000}"/>
    <cellStyle name="Percent 2" xfId="3" xr:uid="{DE371801-2E97-4A05-8B5B-9F1098B441CE}"/>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186689</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66675</xdr:rowOff>
    </xdr:from>
    <xdr:to>
      <xdr:col>0</xdr:col>
      <xdr:colOff>781050</xdr:colOff>
      <xdr:row>3</xdr:row>
      <xdr:rowOff>114300</xdr:rowOff>
    </xdr:to>
    <xdr:pic>
      <xdr:nvPicPr>
        <xdr:cNvPr id="2" name="Picture 1">
          <a:extLst>
            <a:ext uri="{FF2B5EF4-FFF2-40B4-BE49-F238E27FC236}">
              <a16:creationId xmlns:a16="http://schemas.microsoft.com/office/drawing/2014/main" id="{12DD371E-B9C0-4464-9448-C75CD87C41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66675"/>
          <a:ext cx="762000" cy="561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841099</xdr:colOff>
      <xdr:row>3</xdr:row>
      <xdr:rowOff>140804</xdr:rowOff>
    </xdr:to>
    <xdr:pic>
      <xdr:nvPicPr>
        <xdr:cNvPr id="3" name="Picture 2" descr="C:\Users\souhab\Desktop\Logos\Final\Logo-Alfa-Red-02.png">
          <a:extLst>
            <a:ext uri="{FF2B5EF4-FFF2-40B4-BE49-F238E27FC236}">
              <a16:creationId xmlns:a16="http://schemas.microsoft.com/office/drawing/2014/main" id="{D9B6C120-D3DB-41E5-851F-436A51A6FAB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5"/>
          <a:ext cx="838200" cy="74087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0</xdr:colOff>
      <xdr:row>3</xdr:row>
      <xdr:rowOff>171450</xdr:rowOff>
    </xdr:to>
    <xdr:pic>
      <xdr:nvPicPr>
        <xdr:cNvPr id="2" name="Picture 1">
          <a:extLst>
            <a:ext uri="{FF2B5EF4-FFF2-40B4-BE49-F238E27FC236}">
              <a16:creationId xmlns:a16="http://schemas.microsoft.com/office/drawing/2014/main" id="{528D4454-E5D0-40AC-9B80-153744DBD2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0" y="30480"/>
          <a:ext cx="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oneCellAnchor>
    <xdr:from>
      <xdr:col>0</xdr:col>
      <xdr:colOff>30480</xdr:colOff>
      <xdr:row>0</xdr:row>
      <xdr:rowOff>28575</xdr:rowOff>
    </xdr:from>
    <xdr:ext cx="571500" cy="603885"/>
    <xdr:pic>
      <xdr:nvPicPr>
        <xdr:cNvPr id="3" name="Picture 2" descr="C:\Users\souhab\Desktop\Logos\Final\Logo-Alfa-Red-02.png">
          <a:extLst>
            <a:ext uri="{FF2B5EF4-FFF2-40B4-BE49-F238E27FC236}">
              <a16:creationId xmlns:a16="http://schemas.microsoft.com/office/drawing/2014/main" id="{73E68EDD-F6CA-4DAA-8C7D-084D5E22804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480" y="28575"/>
          <a:ext cx="571500" cy="603885"/>
        </a:xfrm>
        <a:prstGeom prst="rect">
          <a:avLst/>
        </a:prstGeom>
        <a:noFill/>
        <a:ln>
          <a:noFill/>
        </a:ln>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1</xdr:col>
      <xdr:colOff>7620</xdr:colOff>
      <xdr:row>3</xdr:row>
      <xdr:rowOff>148424</xdr:rowOff>
    </xdr:to>
    <xdr:pic>
      <xdr:nvPicPr>
        <xdr:cNvPr id="2" name="Picture 1" descr="C:\Users\souhab\Desktop\Logos\Final\Logo-Alfa-Red-02.png">
          <a:extLst>
            <a:ext uri="{FF2B5EF4-FFF2-40B4-BE49-F238E27FC236}">
              <a16:creationId xmlns:a16="http://schemas.microsoft.com/office/drawing/2014/main" id="{DB23FE23-7A5D-44FC-8F4D-0A927226ED1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822960" cy="737069"/>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28575</xdr:rowOff>
    </xdr:from>
    <xdr:ext cx="838200" cy="758024"/>
    <xdr:pic>
      <xdr:nvPicPr>
        <xdr:cNvPr id="3" name="Picture 2" descr="C:\Users\souhab\Desktop\Logos\Final\Logo-Alfa-Red-02.png">
          <a:extLst>
            <a:ext uri="{FF2B5EF4-FFF2-40B4-BE49-F238E27FC236}">
              <a16:creationId xmlns:a16="http://schemas.microsoft.com/office/drawing/2014/main" id="{4AA7DC96-4FCF-4548-B8ED-FEEE5457C26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 y="30480"/>
          <a:ext cx="838200" cy="758024"/>
        </a:xfrm>
        <a:prstGeom prst="rect">
          <a:avLst/>
        </a:prstGeom>
        <a:noFill/>
        <a:ln>
          <a:noFill/>
        </a:ln>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28575</xdr:rowOff>
    </xdr:from>
    <xdr:ext cx="838200" cy="758024"/>
    <xdr:pic>
      <xdr:nvPicPr>
        <xdr:cNvPr id="2" name="Picture 1" descr="C:\Users\souhab\Desktop\Logos\Final\Logo-Alfa-Red-02.png">
          <a:extLst>
            <a:ext uri="{FF2B5EF4-FFF2-40B4-BE49-F238E27FC236}">
              <a16:creationId xmlns:a16="http://schemas.microsoft.com/office/drawing/2014/main" id="{3B95EFF0-EE39-4356-A419-3DD6550554F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838200" cy="758024"/>
        </a:xfrm>
        <a:prstGeom prst="rect">
          <a:avLst/>
        </a:prstGeom>
        <a:noFill/>
        <a:ln>
          <a:noFill/>
        </a:ln>
      </xdr:spPr>
    </xdr:pic>
    <xdr:clientData/>
  </xdr:one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0</xdr:colOff>
      <xdr:row>3</xdr:row>
      <xdr:rowOff>171450</xdr:rowOff>
    </xdr:to>
    <xdr:pic>
      <xdr:nvPicPr>
        <xdr:cNvPr id="2" name="Picture 1">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oneCellAnchor>
    <xdr:from>
      <xdr:col>0</xdr:col>
      <xdr:colOff>0</xdr:colOff>
      <xdr:row>0</xdr:row>
      <xdr:rowOff>28575</xdr:rowOff>
    </xdr:from>
    <xdr:ext cx="838200" cy="733425"/>
    <xdr:pic>
      <xdr:nvPicPr>
        <xdr:cNvPr id="3" name="Picture 2" descr="C:\Users\souhab\Desktop\Logos\Final\Logo-Alfa-Red-02.png">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33425"/>
        </a:xfrm>
        <a:prstGeom prst="rect">
          <a:avLst/>
        </a:prstGeom>
        <a:noFill/>
        <a:ln>
          <a:noFill/>
        </a:ln>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28575</xdr:rowOff>
    </xdr:from>
    <xdr:ext cx="704850" cy="581025"/>
    <xdr:pic>
      <xdr:nvPicPr>
        <xdr:cNvPr id="2" name="Picture 1" descr="C:\Users\souhab\Desktop\Logos\Final\Logo-Alfa-Red-02.png">
          <a:extLst>
            <a:ext uri="{FF2B5EF4-FFF2-40B4-BE49-F238E27FC236}">
              <a16:creationId xmlns:a16="http://schemas.microsoft.com/office/drawing/2014/main" id="{88D392ED-102A-4733-848C-9232397796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704850" cy="581025"/>
        </a:xfrm>
        <a:prstGeom prst="rect">
          <a:avLst/>
        </a:prstGeom>
        <a:noFill/>
        <a:ln>
          <a:noFill/>
        </a:ln>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28575</xdr:rowOff>
    </xdr:from>
    <xdr:ext cx="704850" cy="581025"/>
    <xdr:pic>
      <xdr:nvPicPr>
        <xdr:cNvPr id="2" name="Picture 1" descr="C:\Users\souhab\Desktop\Logos\Final\Logo-Alfa-Red-02.png">
          <a:extLst>
            <a:ext uri="{FF2B5EF4-FFF2-40B4-BE49-F238E27FC236}">
              <a16:creationId xmlns:a16="http://schemas.microsoft.com/office/drawing/2014/main" id="{543204C0-DB36-4E29-B87D-E0D91C6D21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704850" cy="581025"/>
        </a:xfrm>
        <a:prstGeom prst="rect">
          <a:avLst/>
        </a:prstGeom>
        <a:noFill/>
        <a:ln>
          <a:noFill/>
        </a:ln>
      </xdr:spPr>
    </xdr:pic>
    <xdr:clientData/>
  </xdr:oneCellAnchor>
</xdr:wsDr>
</file>

<file path=xl/drawings/drawing12.xml><?xml version="1.0" encoding="utf-8"?>
<xdr:wsDr xmlns:xdr="http://schemas.openxmlformats.org/drawingml/2006/spreadsheetDrawing" xmlns:a="http://schemas.openxmlformats.org/drawingml/2006/main">
  <xdr:twoCellAnchor>
    <xdr:from>
      <xdr:col>0</xdr:col>
      <xdr:colOff>28575</xdr:colOff>
      <xdr:row>0</xdr:row>
      <xdr:rowOff>28575</xdr:rowOff>
    </xdr:from>
    <xdr:to>
      <xdr:col>0</xdr:col>
      <xdr:colOff>923925</xdr:colOff>
      <xdr:row>3</xdr:row>
      <xdr:rowOff>171450</xdr:rowOff>
    </xdr:to>
    <xdr:pic>
      <xdr:nvPicPr>
        <xdr:cNvPr id="2" name="Picture 1">
          <a:extLst>
            <a:ext uri="{FF2B5EF4-FFF2-40B4-BE49-F238E27FC236}">
              <a16:creationId xmlns:a16="http://schemas.microsoft.com/office/drawing/2014/main" id="{7419EDF0-50EB-4F19-80DA-98029AC514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oneCellAnchor>
    <xdr:from>
      <xdr:col>0</xdr:col>
      <xdr:colOff>28575</xdr:colOff>
      <xdr:row>0</xdr:row>
      <xdr:rowOff>28575</xdr:rowOff>
    </xdr:from>
    <xdr:ext cx="838200" cy="733425"/>
    <xdr:pic>
      <xdr:nvPicPr>
        <xdr:cNvPr id="3" name="Picture 2" descr="C:\Users\souhab\Desktop\Logos\Final\Logo-Alfa-Red-02.png">
          <a:extLst>
            <a:ext uri="{FF2B5EF4-FFF2-40B4-BE49-F238E27FC236}">
              <a16:creationId xmlns:a16="http://schemas.microsoft.com/office/drawing/2014/main" id="{2E82E103-9DE9-44F6-A1BA-DB5897AA45D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33425"/>
        </a:xfrm>
        <a:prstGeom prst="rect">
          <a:avLst/>
        </a:prstGeom>
        <a:noFill/>
        <a:ln>
          <a:noFill/>
        </a:ln>
      </xdr:spPr>
    </xdr:pic>
    <xdr:clientData/>
  </xdr:oneCellAnchor>
  <xdr:twoCellAnchor>
    <xdr:from>
      <xdr:col>0</xdr:col>
      <xdr:colOff>28575</xdr:colOff>
      <xdr:row>0</xdr:row>
      <xdr:rowOff>28575</xdr:rowOff>
    </xdr:from>
    <xdr:to>
      <xdr:col>0</xdr:col>
      <xdr:colOff>923925</xdr:colOff>
      <xdr:row>3</xdr:row>
      <xdr:rowOff>171450</xdr:rowOff>
    </xdr:to>
    <xdr:pic>
      <xdr:nvPicPr>
        <xdr:cNvPr id="4" name="Picture 3">
          <a:extLst>
            <a:ext uri="{FF2B5EF4-FFF2-40B4-BE49-F238E27FC236}">
              <a16:creationId xmlns:a16="http://schemas.microsoft.com/office/drawing/2014/main" id="{F1961865-61B5-45FC-B20C-E56D1866D1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84" t="20239" r="10106" b="9425"/>
        <a:stretch>
          <a:fillRect/>
        </a:stretch>
      </xdr:blipFill>
      <xdr:spPr bwMode="auto">
        <a:xfrm>
          <a:off x="28575" y="285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oneCellAnchor>
    <xdr:from>
      <xdr:col>0</xdr:col>
      <xdr:colOff>28575</xdr:colOff>
      <xdr:row>0</xdr:row>
      <xdr:rowOff>28575</xdr:rowOff>
    </xdr:from>
    <xdr:ext cx="838200" cy="733425"/>
    <xdr:pic>
      <xdr:nvPicPr>
        <xdr:cNvPr id="5" name="Picture 4" descr="C:\Users\souhab\Desktop\Logos\Final\Logo-Alfa-Red-02.png">
          <a:extLst>
            <a:ext uri="{FF2B5EF4-FFF2-40B4-BE49-F238E27FC236}">
              <a16:creationId xmlns:a16="http://schemas.microsoft.com/office/drawing/2014/main" id="{72E560F2-F92A-4B4D-B22E-CFD32A9FC0A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8575"/>
          <a:ext cx="838200" cy="733425"/>
        </a:xfrm>
        <a:prstGeom prst="rect">
          <a:avLst/>
        </a:prstGeom>
        <a:noFill/>
        <a:ln>
          <a:noFill/>
        </a:ln>
      </xdr:spPr>
    </xdr:pic>
    <xdr:clientData/>
  </xdr:oneCellAnchor>
  <xdr:twoCellAnchor editAs="oneCell">
    <xdr:from>
      <xdr:col>0</xdr:col>
      <xdr:colOff>0</xdr:colOff>
      <xdr:row>0</xdr:row>
      <xdr:rowOff>28575</xdr:rowOff>
    </xdr:from>
    <xdr:to>
      <xdr:col>0</xdr:col>
      <xdr:colOff>841099</xdr:colOff>
      <xdr:row>3</xdr:row>
      <xdr:rowOff>148424</xdr:rowOff>
    </xdr:to>
    <xdr:pic>
      <xdr:nvPicPr>
        <xdr:cNvPr id="6" name="Picture 5" descr="C:\Users\souhab\Desktop\Logos\Final\Logo-Alfa-Red-02.png">
          <a:extLst>
            <a:ext uri="{FF2B5EF4-FFF2-40B4-BE49-F238E27FC236}">
              <a16:creationId xmlns:a16="http://schemas.microsoft.com/office/drawing/2014/main" id="{F30D90E7-8C94-4762-8BC9-9FFE8A70953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841099" cy="740879"/>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1"/>
  <sheetViews>
    <sheetView zoomScaleNormal="100" workbookViewId="0">
      <selection activeCell="M22" sqref="M22"/>
    </sheetView>
  </sheetViews>
  <sheetFormatPr defaultRowHeight="13.2"/>
  <cols>
    <col min="1" max="1" width="13.109375" customWidth="1"/>
    <col min="5" max="5" width="4.6640625" customWidth="1"/>
    <col min="6" max="6" width="4.33203125" customWidth="1"/>
    <col min="7" max="7" width="3.6640625" customWidth="1"/>
    <col min="8" max="8" width="7.5546875" customWidth="1"/>
    <col min="9" max="9" width="9.109375" hidden="1" customWidth="1"/>
    <col min="12" max="12" width="19.88671875" customWidth="1"/>
  </cols>
  <sheetData>
    <row r="1" spans="1:13" ht="16.5" customHeight="1" thickBot="1">
      <c r="A1" s="409"/>
      <c r="B1" s="412" t="s">
        <v>26</v>
      </c>
      <c r="C1" s="413"/>
      <c r="D1" s="413"/>
      <c r="E1" s="413"/>
      <c r="F1" s="413"/>
      <c r="G1" s="413"/>
      <c r="H1" s="413"/>
      <c r="I1" s="413"/>
      <c r="J1" s="418" t="s">
        <v>16</v>
      </c>
      <c r="K1" s="419"/>
      <c r="L1" s="401" t="s">
        <v>29</v>
      </c>
      <c r="M1" s="402"/>
    </row>
    <row r="2" spans="1:13" ht="16.5" customHeight="1" thickBot="1">
      <c r="A2" s="410"/>
      <c r="B2" s="414"/>
      <c r="C2" s="415"/>
      <c r="D2" s="415"/>
      <c r="E2" s="415"/>
      <c r="F2" s="415"/>
      <c r="G2" s="415"/>
      <c r="H2" s="415"/>
      <c r="I2" s="415"/>
      <c r="J2" s="420" t="s">
        <v>17</v>
      </c>
      <c r="K2" s="421"/>
      <c r="L2" s="403" t="s">
        <v>27</v>
      </c>
      <c r="M2" s="404"/>
    </row>
    <row r="3" spans="1:13" ht="16.5" customHeight="1" thickBot="1">
      <c r="A3" s="410"/>
      <c r="B3" s="414"/>
      <c r="C3" s="415"/>
      <c r="D3" s="415"/>
      <c r="E3" s="415"/>
      <c r="F3" s="415"/>
      <c r="G3" s="415"/>
      <c r="H3" s="415"/>
      <c r="I3" s="415"/>
      <c r="J3" s="420" t="s">
        <v>18</v>
      </c>
      <c r="K3" s="421"/>
      <c r="L3" s="405" t="s">
        <v>28</v>
      </c>
      <c r="M3" s="406"/>
    </row>
    <row r="4" spans="1:13" ht="16.5" customHeight="1" thickBot="1">
      <c r="A4" s="411"/>
      <c r="B4" s="416"/>
      <c r="C4" s="417"/>
      <c r="D4" s="417"/>
      <c r="E4" s="417"/>
      <c r="F4" s="417"/>
      <c r="G4" s="417"/>
      <c r="H4" s="417"/>
      <c r="I4" s="417"/>
      <c r="J4" s="422" t="s">
        <v>19</v>
      </c>
      <c r="K4" s="423"/>
      <c r="L4" s="407">
        <v>45274</v>
      </c>
      <c r="M4" s="408"/>
    </row>
    <row r="5" spans="1:13">
      <c r="A5" s="1" t="s">
        <v>20</v>
      </c>
    </row>
    <row r="6" spans="1:13" ht="15.75" customHeight="1">
      <c r="A6" s="1"/>
    </row>
    <row r="7" spans="1:13">
      <c r="A7" s="1" t="s">
        <v>23</v>
      </c>
    </row>
    <row r="8" spans="1:13">
      <c r="A8" s="1" t="s">
        <v>22</v>
      </c>
    </row>
    <row r="9" spans="1:13">
      <c r="A9" s="1" t="s">
        <v>21</v>
      </c>
    </row>
    <row r="10" spans="1:13">
      <c r="A10" s="1" t="s">
        <v>24</v>
      </c>
    </row>
    <row r="11" spans="1:13" ht="14.4" customHeight="1">
      <c r="A11" s="1" t="s">
        <v>25</v>
      </c>
    </row>
  </sheetData>
  <mergeCells count="10">
    <mergeCell ref="L1:M1"/>
    <mergeCell ref="L2:M2"/>
    <mergeCell ref="L3:M3"/>
    <mergeCell ref="L4:M4"/>
    <mergeCell ref="A1:A4"/>
    <mergeCell ref="B1:I4"/>
    <mergeCell ref="J1:K1"/>
    <mergeCell ref="J2:K2"/>
    <mergeCell ref="J3:K3"/>
    <mergeCell ref="J4:K4"/>
  </mergeCells>
  <phoneticPr fontId="6" type="noConversion"/>
  <pageMargins left="0.74803149606299202" right="0.74803149606299202" top="0.98425196850393704" bottom="0.98425196850393704" header="0.511811023622047" footer="0.511811023622047"/>
  <pageSetup paperSize="9" scale="81"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1"/>
  <sheetViews>
    <sheetView showWhiteSpace="0" topLeftCell="A7" zoomScaleNormal="100" workbookViewId="0">
      <selection activeCell="B9" sqref="B9"/>
    </sheetView>
  </sheetViews>
  <sheetFormatPr defaultColWidth="13.88671875" defaultRowHeight="13.2"/>
  <cols>
    <col min="1" max="1" width="27.88671875" style="25" bestFit="1" customWidth="1"/>
    <col min="2" max="2" width="41.109375" style="25" customWidth="1"/>
    <col min="3" max="3" width="8.5546875" style="25" bestFit="1" customWidth="1"/>
    <col min="4" max="4" width="26" style="25" bestFit="1" customWidth="1"/>
    <col min="5" max="5" width="10.33203125" style="25" bestFit="1" customWidth="1"/>
    <col min="6" max="6" width="14.88671875" style="25" bestFit="1" customWidth="1"/>
    <col min="7" max="7" width="10.5546875" style="25" bestFit="1" customWidth="1"/>
    <col min="8" max="8" width="14.88671875" style="25" bestFit="1" customWidth="1"/>
    <col min="9" max="9" width="12.88671875" style="25" customWidth="1"/>
    <col min="10" max="10" width="18.44140625" style="25" customWidth="1"/>
    <col min="11" max="11" width="14.88671875" style="25" bestFit="1" customWidth="1"/>
    <col min="12" max="12" width="11.88671875" style="25" bestFit="1" customWidth="1"/>
    <col min="13" max="13" width="10.88671875" style="25" customWidth="1"/>
    <col min="14" max="14" width="11.88671875" style="25" bestFit="1" customWidth="1"/>
    <col min="15" max="15" width="11.88671875" style="25" customWidth="1"/>
    <col min="16" max="16384" width="13.88671875" style="25"/>
  </cols>
  <sheetData>
    <row r="1" spans="1:16" ht="16.5" customHeight="1" thickBot="1">
      <c r="A1" s="424"/>
      <c r="B1" s="427" t="s">
        <v>26</v>
      </c>
      <c r="C1" s="413"/>
      <c r="D1" s="413"/>
      <c r="E1" s="413"/>
      <c r="F1" s="413"/>
      <c r="G1" s="413"/>
      <c r="H1" s="413"/>
      <c r="I1" s="413"/>
      <c r="J1" s="413"/>
      <c r="K1" s="413"/>
      <c r="L1" s="428"/>
      <c r="M1" s="418" t="s">
        <v>16</v>
      </c>
      <c r="N1" s="419"/>
      <c r="O1" s="401" t="s">
        <v>29</v>
      </c>
      <c r="P1" s="402"/>
    </row>
    <row r="2" spans="1:16" ht="16.5" customHeight="1" thickBot="1">
      <c r="A2" s="425"/>
      <c r="B2" s="429"/>
      <c r="C2" s="415"/>
      <c r="D2" s="415"/>
      <c r="E2" s="415"/>
      <c r="F2" s="415"/>
      <c r="G2" s="415"/>
      <c r="H2" s="415"/>
      <c r="I2" s="415"/>
      <c r="J2" s="415"/>
      <c r="K2" s="415"/>
      <c r="L2" s="430"/>
      <c r="M2" s="420" t="s">
        <v>17</v>
      </c>
      <c r="N2" s="421"/>
      <c r="O2" s="403" t="s">
        <v>27</v>
      </c>
      <c r="P2" s="404"/>
    </row>
    <row r="3" spans="1:16" ht="16.5" customHeight="1" thickBot="1">
      <c r="A3" s="425"/>
      <c r="B3" s="429"/>
      <c r="C3" s="415"/>
      <c r="D3" s="415"/>
      <c r="E3" s="415"/>
      <c r="F3" s="415"/>
      <c r="G3" s="415"/>
      <c r="H3" s="415"/>
      <c r="I3" s="415"/>
      <c r="J3" s="415"/>
      <c r="K3" s="415"/>
      <c r="L3" s="430"/>
      <c r="M3" s="420" t="s">
        <v>18</v>
      </c>
      <c r="N3" s="421"/>
      <c r="O3" s="405" t="s">
        <v>28</v>
      </c>
      <c r="P3" s="406"/>
    </row>
    <row r="4" spans="1:16" ht="16.5" customHeight="1" thickBot="1">
      <c r="A4" s="426"/>
      <c r="B4" s="431"/>
      <c r="C4" s="417"/>
      <c r="D4" s="417"/>
      <c r="E4" s="417"/>
      <c r="F4" s="417"/>
      <c r="G4" s="417"/>
      <c r="H4" s="417"/>
      <c r="I4" s="417"/>
      <c r="J4" s="417"/>
      <c r="K4" s="417"/>
      <c r="L4" s="432"/>
      <c r="M4" s="422" t="s">
        <v>19</v>
      </c>
      <c r="N4" s="423"/>
      <c r="O4" s="407">
        <v>45274</v>
      </c>
      <c r="P4" s="408"/>
    </row>
    <row r="5" spans="1:16" ht="16.5" customHeight="1"/>
    <row r="6" spans="1:16" ht="28.5" customHeight="1">
      <c r="A6" s="28" t="s">
        <v>14</v>
      </c>
      <c r="B6" s="27" t="s">
        <v>575</v>
      </c>
      <c r="E6" s="26"/>
      <c r="F6" s="26"/>
      <c r="G6" s="26"/>
      <c r="H6" s="26"/>
      <c r="I6" s="26"/>
    </row>
    <row r="7" spans="1:16" ht="13.8" thickBot="1">
      <c r="E7" s="26"/>
      <c r="F7" s="26"/>
      <c r="G7" s="26"/>
      <c r="H7" s="26"/>
      <c r="I7" s="26"/>
    </row>
    <row r="8" spans="1:16" ht="27" thickBot="1">
      <c r="A8" s="268" t="s">
        <v>0</v>
      </c>
      <c r="B8" s="268" t="s">
        <v>15</v>
      </c>
      <c r="C8" s="273" t="s">
        <v>2</v>
      </c>
      <c r="D8" s="131" t="s">
        <v>13</v>
      </c>
      <c r="E8" s="245" t="s">
        <v>3</v>
      </c>
      <c r="F8" s="245" t="s">
        <v>4</v>
      </c>
      <c r="G8" s="245" t="s">
        <v>5</v>
      </c>
      <c r="H8" s="245" t="s">
        <v>6</v>
      </c>
      <c r="I8" s="245" t="s">
        <v>7</v>
      </c>
      <c r="J8" s="255" t="s">
        <v>1</v>
      </c>
      <c r="K8" s="259" t="s">
        <v>8</v>
      </c>
      <c r="L8" s="260" t="s">
        <v>9</v>
      </c>
      <c r="M8" s="260" t="s">
        <v>10</v>
      </c>
      <c r="N8" s="260" t="s">
        <v>11</v>
      </c>
      <c r="O8" s="261" t="s">
        <v>12</v>
      </c>
    </row>
    <row r="9" spans="1:16">
      <c r="A9" s="269">
        <v>1</v>
      </c>
      <c r="B9" s="274" t="s">
        <v>38</v>
      </c>
      <c r="C9" s="275">
        <v>20</v>
      </c>
      <c r="D9" s="375" t="s">
        <v>635</v>
      </c>
      <c r="E9" s="247"/>
      <c r="F9" s="247"/>
      <c r="G9" s="247"/>
      <c r="H9" s="247"/>
      <c r="I9" s="247"/>
      <c r="J9" s="256"/>
      <c r="K9" s="262"/>
      <c r="L9" s="246"/>
      <c r="M9" s="246"/>
      <c r="N9" s="246"/>
      <c r="O9" s="248"/>
    </row>
    <row r="10" spans="1:16">
      <c r="A10" s="270">
        <v>2</v>
      </c>
      <c r="B10" s="276" t="s">
        <v>631</v>
      </c>
      <c r="C10" s="277">
        <v>10</v>
      </c>
      <c r="D10" s="376" t="s">
        <v>508</v>
      </c>
      <c r="E10" s="250"/>
      <c r="F10" s="250"/>
      <c r="G10" s="250"/>
      <c r="H10" s="250"/>
      <c r="I10" s="250"/>
      <c r="J10" s="257"/>
      <c r="K10" s="263"/>
      <c r="L10" s="249"/>
      <c r="M10" s="249"/>
      <c r="N10" s="249"/>
      <c r="O10" s="251"/>
    </row>
    <row r="11" spans="1:16">
      <c r="A11" s="270">
        <v>3</v>
      </c>
      <c r="B11" s="276" t="s">
        <v>543</v>
      </c>
      <c r="C11" s="277">
        <v>10</v>
      </c>
      <c r="D11" s="376" t="s">
        <v>574</v>
      </c>
      <c r="E11" s="250"/>
      <c r="F11" s="250"/>
      <c r="G11" s="250"/>
      <c r="H11" s="250"/>
      <c r="I11" s="250"/>
      <c r="J11" s="257"/>
      <c r="K11" s="263"/>
      <c r="L11" s="249"/>
      <c r="M11" s="249"/>
      <c r="N11" s="249"/>
      <c r="O11" s="251"/>
    </row>
    <row r="12" spans="1:16">
      <c r="A12" s="270">
        <v>4</v>
      </c>
      <c r="B12" s="276" t="s">
        <v>537</v>
      </c>
      <c r="C12" s="277">
        <v>10</v>
      </c>
      <c r="D12" s="376" t="s">
        <v>513</v>
      </c>
      <c r="E12" s="250"/>
      <c r="F12" s="250"/>
      <c r="G12" s="250"/>
      <c r="H12" s="250"/>
      <c r="I12" s="250"/>
      <c r="J12" s="257"/>
      <c r="K12" s="263"/>
      <c r="L12" s="249"/>
      <c r="M12" s="249"/>
      <c r="N12" s="249"/>
      <c r="O12" s="251"/>
    </row>
    <row r="13" spans="1:16">
      <c r="A13" s="270">
        <v>5</v>
      </c>
      <c r="B13" s="339" t="s">
        <v>541</v>
      </c>
      <c r="C13" s="277">
        <v>5</v>
      </c>
      <c r="D13" s="376" t="s">
        <v>538</v>
      </c>
      <c r="E13" s="250"/>
      <c r="F13" s="250"/>
      <c r="G13" s="250"/>
      <c r="H13" s="250"/>
      <c r="I13" s="250"/>
      <c r="J13" s="257"/>
      <c r="K13" s="263"/>
      <c r="L13" s="249"/>
      <c r="M13" s="249"/>
      <c r="N13" s="249"/>
      <c r="O13" s="251"/>
    </row>
    <row r="14" spans="1:16">
      <c r="A14" s="270">
        <v>6</v>
      </c>
      <c r="B14" s="276" t="s">
        <v>578</v>
      </c>
      <c r="C14" s="277">
        <v>10</v>
      </c>
      <c r="D14" s="376" t="s">
        <v>636</v>
      </c>
      <c r="E14" s="250"/>
      <c r="F14" s="250"/>
      <c r="G14" s="250"/>
      <c r="H14" s="250"/>
      <c r="I14" s="250"/>
      <c r="J14" s="257"/>
      <c r="K14" s="263"/>
      <c r="L14" s="249"/>
      <c r="M14" s="249"/>
      <c r="N14" s="249"/>
      <c r="O14" s="251"/>
    </row>
    <row r="15" spans="1:16">
      <c r="A15" s="338">
        <v>7</v>
      </c>
      <c r="B15" s="339" t="s">
        <v>1259</v>
      </c>
      <c r="C15" s="340">
        <v>10</v>
      </c>
      <c r="D15" s="377" t="s">
        <v>635</v>
      </c>
      <c r="E15" s="341"/>
      <c r="F15" s="341"/>
      <c r="G15" s="341"/>
      <c r="H15" s="341"/>
      <c r="I15" s="341"/>
      <c r="J15" s="342"/>
      <c r="K15" s="343"/>
      <c r="L15" s="344"/>
      <c r="M15" s="344"/>
      <c r="N15" s="344"/>
      <c r="O15" s="345"/>
    </row>
    <row r="16" spans="1:16">
      <c r="A16" s="338">
        <v>8</v>
      </c>
      <c r="B16" s="339" t="s">
        <v>595</v>
      </c>
      <c r="C16" s="340">
        <v>5</v>
      </c>
      <c r="D16" s="377" t="s">
        <v>635</v>
      </c>
      <c r="E16" s="341"/>
      <c r="F16" s="341"/>
      <c r="G16" s="341"/>
      <c r="H16" s="341"/>
      <c r="I16" s="341"/>
      <c r="J16" s="342"/>
      <c r="K16" s="343"/>
      <c r="L16" s="344"/>
      <c r="M16" s="344"/>
      <c r="N16" s="344"/>
      <c r="O16" s="345"/>
    </row>
    <row r="17" spans="1:15">
      <c r="A17" s="338">
        <v>9</v>
      </c>
      <c r="B17" s="339" t="s">
        <v>630</v>
      </c>
      <c r="C17" s="340">
        <v>10</v>
      </c>
      <c r="D17" s="377" t="s">
        <v>635</v>
      </c>
      <c r="E17" s="341"/>
      <c r="F17" s="341"/>
      <c r="G17" s="341"/>
      <c r="H17" s="341"/>
      <c r="I17" s="341"/>
      <c r="J17" s="342"/>
      <c r="K17" s="343"/>
      <c r="L17" s="344"/>
      <c r="M17" s="344"/>
      <c r="N17" s="344"/>
      <c r="O17" s="345"/>
    </row>
    <row r="18" spans="1:15" ht="13.8" thickBot="1">
      <c r="A18" s="271">
        <v>10</v>
      </c>
      <c r="B18" s="278" t="s">
        <v>511</v>
      </c>
      <c r="C18" s="279">
        <v>10</v>
      </c>
      <c r="D18" s="378" t="s">
        <v>637</v>
      </c>
      <c r="E18" s="253"/>
      <c r="F18" s="253"/>
      <c r="G18" s="253"/>
      <c r="H18" s="253"/>
      <c r="I18" s="253"/>
      <c r="J18" s="258"/>
      <c r="K18" s="264"/>
      <c r="L18" s="252"/>
      <c r="M18" s="252"/>
      <c r="N18" s="252"/>
      <c r="O18" s="254"/>
    </row>
    <row r="19" spans="1:15" ht="13.8" thickBot="1">
      <c r="A19" s="392"/>
      <c r="B19" s="393"/>
      <c r="C19" s="394"/>
      <c r="D19" s="395"/>
      <c r="E19" s="396"/>
      <c r="F19" s="396"/>
      <c r="G19" s="396"/>
      <c r="H19" s="396"/>
      <c r="I19" s="396"/>
      <c r="J19" s="397"/>
      <c r="K19" s="398"/>
      <c r="L19" s="399"/>
      <c r="M19" s="399"/>
      <c r="N19" s="399"/>
      <c r="O19" s="400"/>
    </row>
    <row r="20" spans="1:15" ht="13.8" thickBot="1">
      <c r="A20" s="272"/>
      <c r="B20" s="280" t="s">
        <v>42</v>
      </c>
      <c r="C20" s="281">
        <f>SUM(C9:C18)</f>
        <v>100</v>
      </c>
      <c r="D20" s="30"/>
      <c r="E20" s="30"/>
      <c r="F20" s="30"/>
      <c r="G20" s="30"/>
      <c r="H20" s="30"/>
      <c r="I20" s="30"/>
      <c r="J20" s="30"/>
      <c r="K20" s="265">
        <f>SUM(K9:K18)</f>
        <v>0</v>
      </c>
      <c r="L20" s="266">
        <f>SUM(L9:L18)</f>
        <v>0</v>
      </c>
      <c r="M20" s="266">
        <f>SUM(M9:M18)</f>
        <v>0</v>
      </c>
      <c r="N20" s="266">
        <f>SUM(N9:N18)</f>
        <v>0</v>
      </c>
      <c r="O20" s="267">
        <f>SUM(O9:O18)</f>
        <v>0</v>
      </c>
    </row>
    <row r="21" spans="1:15">
      <c r="A21" s="30"/>
      <c r="B21" s="31"/>
      <c r="C21" s="29"/>
      <c r="D21" s="31"/>
      <c r="E21" s="29"/>
      <c r="F21" s="31"/>
      <c r="G21" s="29"/>
      <c r="H21" s="31"/>
      <c r="I21" s="29"/>
      <c r="J21" s="29"/>
      <c r="K21" s="31"/>
    </row>
  </sheetData>
  <mergeCells count="10">
    <mergeCell ref="O1:P1"/>
    <mergeCell ref="O2:P2"/>
    <mergeCell ref="O3:P3"/>
    <mergeCell ref="O4:P4"/>
    <mergeCell ref="A1:A4"/>
    <mergeCell ref="B1:L4"/>
    <mergeCell ref="M1:N1"/>
    <mergeCell ref="M2:N2"/>
    <mergeCell ref="M3:N3"/>
    <mergeCell ref="M4:N4"/>
  </mergeCells>
  <phoneticPr fontId="6"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38493-2933-43EC-86D1-12C8E1FFB426}">
  <dimension ref="A1:J342"/>
  <sheetViews>
    <sheetView topLeftCell="A256" zoomScaleNormal="100" workbookViewId="0">
      <selection activeCell="A268" sqref="A268"/>
    </sheetView>
  </sheetViews>
  <sheetFormatPr defaultColWidth="13.6640625" defaultRowHeight="13.2"/>
  <cols>
    <col min="1" max="1" width="22.5546875" style="37" bestFit="1" customWidth="1"/>
    <col min="2" max="2" width="106.109375" style="6" customWidth="1"/>
    <col min="3" max="3" width="12.109375" style="6" customWidth="1"/>
    <col min="4" max="4" width="9.5546875" style="18" customWidth="1"/>
    <col min="5" max="5" width="21.109375" style="6" bestFit="1" customWidth="1"/>
    <col min="6" max="7" width="20.33203125" style="6" customWidth="1"/>
    <col min="8" max="8" width="41.33203125" style="6" customWidth="1"/>
    <col min="9" max="9" width="11.6640625" style="6" bestFit="1" customWidth="1"/>
    <col min="10" max="10" width="11.33203125" style="6" bestFit="1" customWidth="1"/>
    <col min="11" max="11" width="11.6640625" style="6" bestFit="1" customWidth="1"/>
    <col min="12" max="16384" width="13.6640625" style="6"/>
  </cols>
  <sheetData>
    <row r="1" spans="1:10" ht="13.8" thickBot="1">
      <c r="A1" s="433" t="s">
        <v>26</v>
      </c>
      <c r="B1" s="433"/>
      <c r="C1" s="433"/>
      <c r="D1" s="433"/>
      <c r="E1" s="433"/>
      <c r="F1" s="433"/>
      <c r="G1" s="418" t="s">
        <v>16</v>
      </c>
      <c r="H1" s="419"/>
      <c r="I1" s="401" t="s">
        <v>29</v>
      </c>
      <c r="J1" s="402"/>
    </row>
    <row r="2" spans="1:10" ht="13.8" thickBot="1">
      <c r="A2" s="433"/>
      <c r="B2" s="433"/>
      <c r="C2" s="433"/>
      <c r="D2" s="433"/>
      <c r="E2" s="433"/>
      <c r="F2" s="433"/>
      <c r="G2" s="420" t="s">
        <v>17</v>
      </c>
      <c r="H2" s="421"/>
      <c r="I2" s="403" t="s">
        <v>27</v>
      </c>
      <c r="J2" s="404"/>
    </row>
    <row r="3" spans="1:10" ht="13.8" thickBot="1">
      <c r="A3" s="433"/>
      <c r="B3" s="433"/>
      <c r="C3" s="433"/>
      <c r="D3" s="433"/>
      <c r="E3" s="433"/>
      <c r="F3" s="433"/>
      <c r="G3" s="420" t="s">
        <v>18</v>
      </c>
      <c r="H3" s="421"/>
      <c r="I3" s="405" t="s">
        <v>28</v>
      </c>
      <c r="J3" s="406"/>
    </row>
    <row r="4" spans="1:10" ht="13.8" thickBot="1">
      <c r="A4" s="433"/>
      <c r="B4" s="433"/>
      <c r="C4" s="433"/>
      <c r="D4" s="433"/>
      <c r="E4" s="433"/>
      <c r="F4" s="433"/>
      <c r="G4" s="422" t="s">
        <v>19</v>
      </c>
      <c r="H4" s="423"/>
      <c r="I4" s="407">
        <v>45274</v>
      </c>
      <c r="J4" s="408"/>
    </row>
    <row r="6" spans="1:10" ht="15">
      <c r="A6" s="12" t="s">
        <v>567</v>
      </c>
      <c r="B6" s="11"/>
      <c r="C6" s="55"/>
      <c r="D6" s="6"/>
    </row>
    <row r="7" spans="1:10" ht="13.8" thickBot="1">
      <c r="D7" s="6"/>
    </row>
    <row r="8" spans="1:10" ht="14.4" thickBot="1">
      <c r="A8" s="57" t="s">
        <v>0</v>
      </c>
      <c r="B8" s="86" t="s">
        <v>179</v>
      </c>
      <c r="C8" s="145" t="s">
        <v>2</v>
      </c>
      <c r="D8" s="154" t="s">
        <v>31</v>
      </c>
      <c r="E8" s="140" t="s">
        <v>13</v>
      </c>
      <c r="F8" s="132" t="s">
        <v>37</v>
      </c>
      <c r="G8" s="153" t="s">
        <v>36</v>
      </c>
      <c r="H8" s="153" t="s">
        <v>35</v>
      </c>
      <c r="I8" s="140" t="s">
        <v>34</v>
      </c>
      <c r="J8" s="157" t="s">
        <v>33</v>
      </c>
    </row>
    <row r="9" spans="1:10" ht="14.4" thickBot="1">
      <c r="A9" s="133">
        <v>1</v>
      </c>
      <c r="B9" s="134" t="s">
        <v>677</v>
      </c>
      <c r="C9" s="239"/>
      <c r="D9" s="240"/>
      <c r="E9" s="241"/>
      <c r="F9" s="242"/>
      <c r="G9" s="243"/>
      <c r="H9" s="243"/>
      <c r="I9" s="243"/>
      <c r="J9" s="244"/>
    </row>
    <row r="10" spans="1:10" ht="14.4" thickBot="1">
      <c r="A10" s="135">
        <v>1.1000000000000001</v>
      </c>
      <c r="B10" s="136" t="s">
        <v>38</v>
      </c>
      <c r="C10" s="306"/>
      <c r="D10" s="307"/>
      <c r="E10" s="308"/>
      <c r="F10" s="309"/>
      <c r="G10" s="310"/>
      <c r="H10" s="310"/>
      <c r="I10" s="310"/>
      <c r="J10" s="311"/>
    </row>
    <row r="11" spans="1:10" ht="14.4" thickBot="1">
      <c r="A11" s="119" t="s">
        <v>679</v>
      </c>
      <c r="B11" s="137" t="s">
        <v>561</v>
      </c>
      <c r="C11" s="38"/>
      <c r="D11" s="39"/>
      <c r="E11" s="40"/>
      <c r="F11" s="40"/>
      <c r="G11" s="139"/>
      <c r="H11" s="40"/>
      <c r="I11" s="40"/>
      <c r="J11" s="138"/>
    </row>
    <row r="12" spans="1:10" ht="84">
      <c r="A12" s="120"/>
      <c r="B12" s="143" t="s">
        <v>644</v>
      </c>
      <c r="C12" s="228"/>
      <c r="D12" s="105"/>
      <c r="E12" s="104"/>
      <c r="F12" s="106"/>
      <c r="G12" s="106"/>
      <c r="H12" s="106"/>
      <c r="I12" s="106"/>
      <c r="J12" s="158"/>
    </row>
    <row r="13" spans="1:10" ht="34.200000000000003">
      <c r="A13" s="121" t="s">
        <v>680</v>
      </c>
      <c r="B13" s="44" t="s">
        <v>562</v>
      </c>
      <c r="C13" s="229">
        <v>100</v>
      </c>
      <c r="D13" s="45"/>
      <c r="E13" s="102" t="s">
        <v>466</v>
      </c>
      <c r="F13" s="46"/>
      <c r="G13" s="46"/>
      <c r="H13" s="46"/>
      <c r="I13" s="46"/>
      <c r="J13" s="159"/>
    </row>
    <row r="14" spans="1:10" ht="22.8">
      <c r="A14" s="121" t="s">
        <v>681</v>
      </c>
      <c r="B14" s="44" t="s">
        <v>563</v>
      </c>
      <c r="C14" s="229">
        <v>100</v>
      </c>
      <c r="D14" s="45"/>
      <c r="E14" s="102" t="s">
        <v>466</v>
      </c>
      <c r="F14" s="46"/>
      <c r="G14" s="46"/>
      <c r="H14" s="46"/>
      <c r="I14" s="46"/>
      <c r="J14" s="159"/>
    </row>
    <row r="15" spans="1:10" ht="23.4" thickBot="1">
      <c r="A15" s="122" t="s">
        <v>682</v>
      </c>
      <c r="B15" s="47" t="s">
        <v>564</v>
      </c>
      <c r="C15" s="230">
        <v>100</v>
      </c>
      <c r="D15" s="48"/>
      <c r="E15" s="104" t="s">
        <v>466</v>
      </c>
      <c r="F15" s="49"/>
      <c r="G15" s="49"/>
      <c r="H15" s="49"/>
      <c r="I15" s="49"/>
      <c r="J15" s="160"/>
    </row>
    <row r="16" spans="1:10" ht="14.4" thickBot="1">
      <c r="A16" s="119" t="s">
        <v>683</v>
      </c>
      <c r="B16" s="38" t="s">
        <v>180</v>
      </c>
      <c r="C16" s="231"/>
      <c r="D16" s="39"/>
      <c r="E16" s="40"/>
      <c r="F16" s="40"/>
      <c r="G16" s="40"/>
      <c r="H16" s="40"/>
      <c r="I16" s="40"/>
      <c r="J16" s="138"/>
    </row>
    <row r="17" spans="1:10" ht="45.6">
      <c r="A17" s="120" t="s">
        <v>684</v>
      </c>
      <c r="B17" s="41" t="s">
        <v>181</v>
      </c>
      <c r="C17" s="232">
        <v>100</v>
      </c>
      <c r="D17" s="42" t="s">
        <v>182</v>
      </c>
      <c r="E17" s="56" t="s">
        <v>466</v>
      </c>
      <c r="F17" s="43"/>
      <c r="G17" s="43"/>
      <c r="H17" s="43"/>
      <c r="I17" s="43"/>
      <c r="J17" s="161"/>
    </row>
    <row r="18" spans="1:10" ht="68.400000000000006">
      <c r="A18" s="121" t="s">
        <v>685</v>
      </c>
      <c r="B18" s="44" t="s">
        <v>183</v>
      </c>
      <c r="C18" s="229">
        <v>100</v>
      </c>
      <c r="D18" s="45"/>
      <c r="E18" s="109" t="s">
        <v>466</v>
      </c>
      <c r="F18" s="46"/>
      <c r="G18" s="46"/>
      <c r="H18" s="46"/>
      <c r="I18" s="46"/>
      <c r="J18" s="159"/>
    </row>
    <row r="19" spans="1:10" ht="57">
      <c r="A19" s="121" t="s">
        <v>686</v>
      </c>
      <c r="B19" s="44" t="s">
        <v>184</v>
      </c>
      <c r="C19" s="229">
        <v>100</v>
      </c>
      <c r="D19" s="45"/>
      <c r="E19" s="102" t="s">
        <v>466</v>
      </c>
      <c r="F19" s="46"/>
      <c r="G19" s="46"/>
      <c r="H19" s="46"/>
      <c r="I19" s="46"/>
      <c r="J19" s="159"/>
    </row>
    <row r="20" spans="1:10" ht="22.8">
      <c r="A20" s="121" t="s">
        <v>687</v>
      </c>
      <c r="B20" s="44" t="s">
        <v>185</v>
      </c>
      <c r="C20" s="229">
        <v>100</v>
      </c>
      <c r="D20" s="45"/>
      <c r="E20" s="102" t="s">
        <v>466</v>
      </c>
      <c r="F20" s="46"/>
      <c r="G20" s="46"/>
      <c r="H20" s="46"/>
      <c r="I20" s="46"/>
      <c r="J20" s="159"/>
    </row>
    <row r="21" spans="1:10" ht="45.6">
      <c r="A21" s="121" t="s">
        <v>688</v>
      </c>
      <c r="B21" s="44" t="s">
        <v>645</v>
      </c>
      <c r="C21" s="229">
        <v>50</v>
      </c>
      <c r="D21" s="45"/>
      <c r="E21" s="102" t="s">
        <v>466</v>
      </c>
      <c r="F21" s="46"/>
      <c r="G21" s="46"/>
      <c r="H21" s="46"/>
      <c r="I21" s="46"/>
      <c r="J21" s="159"/>
    </row>
    <row r="22" spans="1:10" ht="13.8">
      <c r="A22" s="121" t="s">
        <v>689</v>
      </c>
      <c r="B22" s="44" t="s">
        <v>186</v>
      </c>
      <c r="C22" s="229">
        <v>50</v>
      </c>
      <c r="D22" s="45"/>
      <c r="E22" s="102" t="s">
        <v>466</v>
      </c>
      <c r="F22" s="46"/>
      <c r="G22" s="46"/>
      <c r="H22" s="46"/>
      <c r="I22" s="46"/>
      <c r="J22" s="159"/>
    </row>
    <row r="23" spans="1:10" ht="45.6">
      <c r="A23" s="121" t="s">
        <v>690</v>
      </c>
      <c r="B23" s="44" t="s">
        <v>187</v>
      </c>
      <c r="C23" s="229">
        <v>100</v>
      </c>
      <c r="D23" s="45"/>
      <c r="E23" s="102" t="s">
        <v>466</v>
      </c>
      <c r="F23" s="46"/>
      <c r="G23" s="46"/>
      <c r="H23" s="46"/>
      <c r="I23" s="46"/>
      <c r="J23" s="159"/>
    </row>
    <row r="24" spans="1:10" ht="22.8">
      <c r="A24" s="121" t="s">
        <v>691</v>
      </c>
      <c r="B24" s="44" t="s">
        <v>188</v>
      </c>
      <c r="C24" s="229">
        <v>100</v>
      </c>
      <c r="D24" s="45" t="s">
        <v>182</v>
      </c>
      <c r="E24" s="102" t="s">
        <v>466</v>
      </c>
      <c r="F24" s="46"/>
      <c r="G24" s="46"/>
      <c r="H24" s="46"/>
      <c r="I24" s="46"/>
      <c r="J24" s="159"/>
    </row>
    <row r="25" spans="1:10" ht="22.8">
      <c r="A25" s="121" t="s">
        <v>692</v>
      </c>
      <c r="B25" s="44" t="s">
        <v>189</v>
      </c>
      <c r="C25" s="229">
        <v>100</v>
      </c>
      <c r="D25" s="45" t="s">
        <v>182</v>
      </c>
      <c r="E25" s="102" t="s">
        <v>466</v>
      </c>
      <c r="F25" s="46"/>
      <c r="G25" s="46"/>
      <c r="H25" s="46"/>
      <c r="I25" s="46"/>
      <c r="J25" s="159"/>
    </row>
    <row r="26" spans="1:10" ht="22.8">
      <c r="A26" s="121" t="s">
        <v>693</v>
      </c>
      <c r="B26" s="44" t="s">
        <v>190</v>
      </c>
      <c r="C26" s="229">
        <v>100</v>
      </c>
      <c r="D26" s="45" t="s">
        <v>182</v>
      </c>
      <c r="E26" s="102" t="s">
        <v>466</v>
      </c>
      <c r="F26" s="46"/>
      <c r="G26" s="46"/>
      <c r="H26" s="46"/>
      <c r="I26" s="46"/>
      <c r="J26" s="159"/>
    </row>
    <row r="27" spans="1:10" ht="45.6">
      <c r="A27" s="121" t="s">
        <v>694</v>
      </c>
      <c r="B27" s="44" t="s">
        <v>191</v>
      </c>
      <c r="C27" s="229">
        <v>100</v>
      </c>
      <c r="D27" s="45"/>
      <c r="E27" s="102" t="s">
        <v>466</v>
      </c>
      <c r="F27" s="46"/>
      <c r="G27" s="46"/>
      <c r="H27" s="46"/>
      <c r="I27" s="46"/>
      <c r="J27" s="159"/>
    </row>
    <row r="28" spans="1:10" ht="22.8">
      <c r="A28" s="121" t="s">
        <v>695</v>
      </c>
      <c r="B28" s="44" t="s">
        <v>192</v>
      </c>
      <c r="C28" s="229">
        <v>100</v>
      </c>
      <c r="D28" s="45" t="s">
        <v>182</v>
      </c>
      <c r="E28" s="102" t="s">
        <v>466</v>
      </c>
      <c r="F28" s="46"/>
      <c r="G28" s="46"/>
      <c r="H28" s="46"/>
      <c r="I28" s="46"/>
      <c r="J28" s="159"/>
    </row>
    <row r="29" spans="1:10" ht="13.8">
      <c r="A29" s="121" t="s">
        <v>696</v>
      </c>
      <c r="B29" s="44" t="s">
        <v>193</v>
      </c>
      <c r="C29" s="229">
        <v>100</v>
      </c>
      <c r="D29" s="45"/>
      <c r="E29" s="102" t="s">
        <v>466</v>
      </c>
      <c r="F29" s="46"/>
      <c r="G29" s="46"/>
      <c r="H29" s="46"/>
      <c r="I29" s="46"/>
      <c r="J29" s="159"/>
    </row>
    <row r="30" spans="1:10" ht="22.8">
      <c r="A30" s="121" t="s">
        <v>697</v>
      </c>
      <c r="B30" s="44" t="s">
        <v>194</v>
      </c>
      <c r="C30" s="229">
        <v>100</v>
      </c>
      <c r="D30" s="45"/>
      <c r="E30" s="102" t="s">
        <v>466</v>
      </c>
      <c r="F30" s="46"/>
      <c r="G30" s="46"/>
      <c r="H30" s="46"/>
      <c r="I30" s="46"/>
      <c r="J30" s="159"/>
    </row>
    <row r="31" spans="1:10" ht="13.8">
      <c r="A31" s="121" t="s">
        <v>698</v>
      </c>
      <c r="B31" s="44" t="s">
        <v>195</v>
      </c>
      <c r="C31" s="229">
        <v>25</v>
      </c>
      <c r="D31" s="45"/>
      <c r="E31" s="102" t="s">
        <v>466</v>
      </c>
      <c r="F31" s="46"/>
      <c r="G31" s="46"/>
      <c r="H31" s="46"/>
      <c r="I31" s="46"/>
      <c r="J31" s="159"/>
    </row>
    <row r="32" spans="1:10" ht="57">
      <c r="A32" s="121" t="s">
        <v>699</v>
      </c>
      <c r="B32" s="44" t="s">
        <v>196</v>
      </c>
      <c r="C32" s="229">
        <v>100</v>
      </c>
      <c r="D32" s="45"/>
      <c r="E32" s="102" t="s">
        <v>466</v>
      </c>
      <c r="F32" s="46"/>
      <c r="G32" s="46"/>
      <c r="H32" s="46"/>
      <c r="I32" s="46"/>
      <c r="J32" s="159"/>
    </row>
    <row r="33" spans="1:10" ht="13.8">
      <c r="A33" s="121" t="s">
        <v>700</v>
      </c>
      <c r="B33" s="44" t="s">
        <v>197</v>
      </c>
      <c r="C33" s="229">
        <v>100</v>
      </c>
      <c r="D33" s="45"/>
      <c r="E33" s="102" t="s">
        <v>466</v>
      </c>
      <c r="F33" s="46"/>
      <c r="G33" s="46"/>
      <c r="H33" s="46"/>
      <c r="I33" s="46"/>
      <c r="J33" s="159"/>
    </row>
    <row r="34" spans="1:10" ht="13.8">
      <c r="A34" s="121" t="s">
        <v>701</v>
      </c>
      <c r="B34" s="44" t="s">
        <v>198</v>
      </c>
      <c r="C34" s="229">
        <v>100</v>
      </c>
      <c r="D34" s="45"/>
      <c r="E34" s="102" t="s">
        <v>466</v>
      </c>
      <c r="F34" s="46"/>
      <c r="G34" s="46"/>
      <c r="H34" s="46"/>
      <c r="I34" s="46"/>
      <c r="J34" s="159"/>
    </row>
    <row r="35" spans="1:10" ht="13.8">
      <c r="A35" s="121" t="s">
        <v>702</v>
      </c>
      <c r="B35" s="44" t="s">
        <v>199</v>
      </c>
      <c r="C35" s="229">
        <v>100</v>
      </c>
      <c r="D35" s="45"/>
      <c r="E35" s="102" t="s">
        <v>466</v>
      </c>
      <c r="F35" s="46"/>
      <c r="G35" s="46"/>
      <c r="H35" s="46"/>
      <c r="I35" s="46"/>
      <c r="J35" s="159"/>
    </row>
    <row r="36" spans="1:10" ht="13.8">
      <c r="A36" s="121" t="s">
        <v>703</v>
      </c>
      <c r="B36" s="44" t="s">
        <v>200</v>
      </c>
      <c r="C36" s="229">
        <v>50</v>
      </c>
      <c r="D36" s="45"/>
      <c r="E36" s="102" t="s">
        <v>466</v>
      </c>
      <c r="F36" s="46"/>
      <c r="G36" s="46"/>
      <c r="H36" s="46"/>
      <c r="I36" s="46"/>
      <c r="J36" s="159"/>
    </row>
    <row r="37" spans="1:10" ht="68.400000000000006">
      <c r="A37" s="121" t="s">
        <v>704</v>
      </c>
      <c r="B37" s="44" t="s">
        <v>201</v>
      </c>
      <c r="C37" s="229">
        <v>100</v>
      </c>
      <c r="D37" s="45"/>
      <c r="E37" s="102" t="s">
        <v>466</v>
      </c>
      <c r="F37" s="46"/>
      <c r="G37" s="46"/>
      <c r="H37" s="46"/>
      <c r="I37" s="46"/>
      <c r="J37" s="159"/>
    </row>
    <row r="38" spans="1:10" ht="68.400000000000006">
      <c r="A38" s="121" t="s">
        <v>705</v>
      </c>
      <c r="B38" s="44" t="s">
        <v>202</v>
      </c>
      <c r="C38" s="229">
        <v>100</v>
      </c>
      <c r="D38" s="45"/>
      <c r="E38" s="102" t="s">
        <v>466</v>
      </c>
      <c r="F38" s="46"/>
      <c r="G38" s="46"/>
      <c r="H38" s="46"/>
      <c r="I38" s="46"/>
      <c r="J38" s="159"/>
    </row>
    <row r="39" spans="1:10" ht="34.200000000000003">
      <c r="A39" s="121" t="s">
        <v>706</v>
      </c>
      <c r="B39" s="44" t="s">
        <v>203</v>
      </c>
      <c r="C39" s="229">
        <v>50</v>
      </c>
      <c r="D39" s="45"/>
      <c r="E39" s="102" t="s">
        <v>466</v>
      </c>
      <c r="F39" s="46"/>
      <c r="G39" s="46"/>
      <c r="H39" s="46"/>
      <c r="I39" s="46"/>
      <c r="J39" s="159"/>
    </row>
    <row r="40" spans="1:10" ht="22.8">
      <c r="A40" s="121" t="s">
        <v>707</v>
      </c>
      <c r="B40" s="44" t="s">
        <v>204</v>
      </c>
      <c r="C40" s="229">
        <v>50</v>
      </c>
      <c r="D40" s="45"/>
      <c r="E40" s="102" t="s">
        <v>466</v>
      </c>
      <c r="F40" s="46"/>
      <c r="G40" s="46"/>
      <c r="H40" s="46"/>
      <c r="I40" s="46"/>
      <c r="J40" s="159"/>
    </row>
    <row r="41" spans="1:10" ht="13.8">
      <c r="A41" s="121" t="s">
        <v>708</v>
      </c>
      <c r="B41" s="44" t="s">
        <v>646</v>
      </c>
      <c r="C41" s="229">
        <v>100</v>
      </c>
      <c r="D41" s="45"/>
      <c r="E41" s="102" t="s">
        <v>466</v>
      </c>
      <c r="F41" s="46"/>
      <c r="G41" s="46"/>
      <c r="H41" s="46"/>
      <c r="I41" s="46"/>
      <c r="J41" s="159"/>
    </row>
    <row r="42" spans="1:10" ht="13.8">
      <c r="A42" s="121" t="s">
        <v>709</v>
      </c>
      <c r="B42" s="44" t="s">
        <v>205</v>
      </c>
      <c r="C42" s="229">
        <v>100</v>
      </c>
      <c r="D42" s="45"/>
      <c r="E42" s="102" t="s">
        <v>466</v>
      </c>
      <c r="F42" s="46"/>
      <c r="G42" s="46"/>
      <c r="H42" s="46"/>
      <c r="I42" s="46"/>
      <c r="J42" s="159"/>
    </row>
    <row r="43" spans="1:10" ht="13.8">
      <c r="A43" s="121" t="s">
        <v>710</v>
      </c>
      <c r="B43" s="44" t="s">
        <v>206</v>
      </c>
      <c r="C43" s="229">
        <v>75</v>
      </c>
      <c r="D43" s="45"/>
      <c r="E43" s="102" t="s">
        <v>466</v>
      </c>
      <c r="F43" s="46"/>
      <c r="G43" s="46"/>
      <c r="H43" s="46"/>
      <c r="I43" s="46"/>
      <c r="J43" s="159"/>
    </row>
    <row r="44" spans="1:10" ht="34.200000000000003">
      <c r="A44" s="121" t="s">
        <v>711</v>
      </c>
      <c r="B44" s="44" t="s">
        <v>207</v>
      </c>
      <c r="C44" s="229">
        <v>100</v>
      </c>
      <c r="D44" s="45"/>
      <c r="E44" s="102" t="s">
        <v>466</v>
      </c>
      <c r="F44" s="46"/>
      <c r="G44" s="46"/>
      <c r="H44" s="46"/>
      <c r="I44" s="46"/>
      <c r="J44" s="159"/>
    </row>
    <row r="45" spans="1:10" ht="45.6">
      <c r="A45" s="121" t="s">
        <v>712</v>
      </c>
      <c r="B45" s="44" t="s">
        <v>647</v>
      </c>
      <c r="C45" s="229">
        <v>50</v>
      </c>
      <c r="D45" s="45"/>
      <c r="E45" s="102" t="s">
        <v>466</v>
      </c>
      <c r="F45" s="46"/>
      <c r="G45" s="46"/>
      <c r="H45" s="46"/>
      <c r="I45" s="46"/>
      <c r="J45" s="159"/>
    </row>
    <row r="46" spans="1:10" ht="13.8">
      <c r="A46" s="121" t="s">
        <v>713</v>
      </c>
      <c r="B46" s="44" t="s">
        <v>208</v>
      </c>
      <c r="C46" s="229">
        <v>50</v>
      </c>
      <c r="D46" s="45"/>
      <c r="E46" s="102" t="s">
        <v>466</v>
      </c>
      <c r="F46" s="46"/>
      <c r="G46" s="46"/>
      <c r="H46" s="46"/>
      <c r="I46" s="46"/>
      <c r="J46" s="159"/>
    </row>
    <row r="47" spans="1:10" ht="23.4" thickBot="1">
      <c r="A47" s="122" t="s">
        <v>714</v>
      </c>
      <c r="B47" s="47" t="s">
        <v>209</v>
      </c>
      <c r="C47" s="230">
        <v>50</v>
      </c>
      <c r="D47" s="48"/>
      <c r="E47" s="104" t="s">
        <v>466</v>
      </c>
      <c r="F47" s="49"/>
      <c r="G47" s="49"/>
      <c r="H47" s="49"/>
      <c r="I47" s="49"/>
      <c r="J47" s="160"/>
    </row>
    <row r="48" spans="1:10" ht="14.4" thickBot="1">
      <c r="A48" s="123" t="s">
        <v>715</v>
      </c>
      <c r="B48" s="38" t="s">
        <v>210</v>
      </c>
      <c r="C48" s="231"/>
      <c r="D48" s="39"/>
      <c r="E48" s="40"/>
      <c r="F48" s="40"/>
      <c r="G48" s="40"/>
      <c r="H48" s="40"/>
      <c r="I48" s="40"/>
      <c r="J48" s="138"/>
    </row>
    <row r="49" spans="1:10" ht="13.8">
      <c r="A49" s="120" t="s">
        <v>716</v>
      </c>
      <c r="B49" s="41" t="s">
        <v>211</v>
      </c>
      <c r="C49" s="233">
        <v>100</v>
      </c>
      <c r="D49" s="42" t="s">
        <v>182</v>
      </c>
      <c r="E49" s="100" t="s">
        <v>466</v>
      </c>
      <c r="F49" s="43"/>
      <c r="G49" s="43"/>
      <c r="H49" s="43"/>
      <c r="I49" s="43"/>
      <c r="J49" s="161"/>
    </row>
    <row r="50" spans="1:10" ht="13.8">
      <c r="A50" s="121" t="s">
        <v>717</v>
      </c>
      <c r="B50" s="44" t="s">
        <v>648</v>
      </c>
      <c r="C50" s="229">
        <v>100</v>
      </c>
      <c r="D50" s="45"/>
      <c r="E50" s="102" t="s">
        <v>466</v>
      </c>
      <c r="F50" s="46"/>
      <c r="G50" s="46"/>
      <c r="H50" s="46"/>
      <c r="I50" s="46"/>
      <c r="J50" s="159"/>
    </row>
    <row r="51" spans="1:10" ht="22.8">
      <c r="A51" s="121" t="s">
        <v>718</v>
      </c>
      <c r="B51" s="44" t="s">
        <v>212</v>
      </c>
      <c r="C51" s="229">
        <v>100</v>
      </c>
      <c r="D51" s="45"/>
      <c r="E51" s="102" t="s">
        <v>466</v>
      </c>
      <c r="F51" s="46"/>
      <c r="G51" s="46"/>
      <c r="H51" s="46"/>
      <c r="I51" s="46"/>
      <c r="J51" s="159"/>
    </row>
    <row r="52" spans="1:10" ht="34.200000000000003">
      <c r="A52" s="121" t="s">
        <v>719</v>
      </c>
      <c r="B52" s="44" t="s">
        <v>213</v>
      </c>
      <c r="C52" s="229">
        <v>50</v>
      </c>
      <c r="D52" s="45"/>
      <c r="E52" s="102" t="s">
        <v>466</v>
      </c>
      <c r="F52" s="46"/>
      <c r="G52" s="46"/>
      <c r="H52" s="46"/>
      <c r="I52" s="46"/>
      <c r="J52" s="159"/>
    </row>
    <row r="53" spans="1:10" ht="13.8">
      <c r="A53" s="121" t="s">
        <v>720</v>
      </c>
      <c r="B53" s="44" t="s">
        <v>214</v>
      </c>
      <c r="C53" s="229">
        <v>100</v>
      </c>
      <c r="D53" s="45"/>
      <c r="E53" s="102" t="s">
        <v>466</v>
      </c>
      <c r="F53" s="46"/>
      <c r="G53" s="46"/>
      <c r="H53" s="46"/>
      <c r="I53" s="46"/>
      <c r="J53" s="159"/>
    </row>
    <row r="54" spans="1:10" ht="22.8">
      <c r="A54" s="121" t="s">
        <v>721</v>
      </c>
      <c r="B54" s="44" t="s">
        <v>215</v>
      </c>
      <c r="C54" s="229">
        <v>100</v>
      </c>
      <c r="D54" s="45" t="s">
        <v>182</v>
      </c>
      <c r="E54" s="102" t="s">
        <v>466</v>
      </c>
      <c r="F54" s="46"/>
      <c r="G54" s="46"/>
      <c r="H54" s="46"/>
      <c r="I54" s="46"/>
      <c r="J54" s="159"/>
    </row>
    <row r="55" spans="1:10" ht="34.200000000000003">
      <c r="A55" s="121" t="s">
        <v>722</v>
      </c>
      <c r="B55" s="44" t="s">
        <v>216</v>
      </c>
      <c r="C55" s="229">
        <v>100</v>
      </c>
      <c r="D55" s="45"/>
      <c r="E55" s="102" t="s">
        <v>466</v>
      </c>
      <c r="F55" s="46"/>
      <c r="G55" s="46"/>
      <c r="H55" s="46"/>
      <c r="I55" s="46"/>
      <c r="J55" s="159"/>
    </row>
    <row r="56" spans="1:10" ht="13.8">
      <c r="A56" s="121" t="s">
        <v>723</v>
      </c>
      <c r="B56" s="44" t="s">
        <v>217</v>
      </c>
      <c r="C56" s="229">
        <v>100</v>
      </c>
      <c r="D56" s="45"/>
      <c r="E56" s="102" t="s">
        <v>466</v>
      </c>
      <c r="F56" s="46"/>
      <c r="G56" s="46"/>
      <c r="H56" s="46"/>
      <c r="I56" s="46"/>
      <c r="J56" s="159"/>
    </row>
    <row r="57" spans="1:10" ht="13.8">
      <c r="A57" s="121" t="s">
        <v>724</v>
      </c>
      <c r="B57" s="44" t="s">
        <v>218</v>
      </c>
      <c r="C57" s="229">
        <v>100</v>
      </c>
      <c r="D57" s="45"/>
      <c r="E57" s="102" t="s">
        <v>466</v>
      </c>
      <c r="F57" s="46"/>
      <c r="G57" s="46"/>
      <c r="H57" s="46"/>
      <c r="I57" s="46"/>
      <c r="J57" s="159"/>
    </row>
    <row r="58" spans="1:10" ht="13.8">
      <c r="A58" s="121" t="s">
        <v>725</v>
      </c>
      <c r="B58" s="44" t="s">
        <v>219</v>
      </c>
      <c r="C58" s="229">
        <v>50</v>
      </c>
      <c r="D58" s="45"/>
      <c r="E58" s="102" t="s">
        <v>466</v>
      </c>
      <c r="F58" s="46"/>
      <c r="G58" s="46"/>
      <c r="H58" s="46"/>
      <c r="I58" s="46"/>
      <c r="J58" s="159"/>
    </row>
    <row r="59" spans="1:10" ht="22.8">
      <c r="A59" s="121" t="s">
        <v>726</v>
      </c>
      <c r="B59" s="44" t="s">
        <v>220</v>
      </c>
      <c r="C59" s="229">
        <v>100</v>
      </c>
      <c r="D59" s="45" t="s">
        <v>182</v>
      </c>
      <c r="E59" s="102" t="s">
        <v>466</v>
      </c>
      <c r="F59" s="46"/>
      <c r="G59" s="46"/>
      <c r="H59" s="46"/>
      <c r="I59" s="46"/>
      <c r="J59" s="159"/>
    </row>
    <row r="60" spans="1:10" ht="13.8">
      <c r="A60" s="121" t="s">
        <v>727</v>
      </c>
      <c r="B60" s="44" t="s">
        <v>221</v>
      </c>
      <c r="C60" s="229">
        <v>100</v>
      </c>
      <c r="D60" s="45" t="s">
        <v>182</v>
      </c>
      <c r="E60" s="102" t="s">
        <v>466</v>
      </c>
      <c r="F60" s="46"/>
      <c r="G60" s="46"/>
      <c r="H60" s="46"/>
      <c r="I60" s="46"/>
      <c r="J60" s="159"/>
    </row>
    <row r="61" spans="1:10" ht="57">
      <c r="A61" s="121" t="s">
        <v>728</v>
      </c>
      <c r="B61" s="44" t="s">
        <v>222</v>
      </c>
      <c r="C61" s="229">
        <v>100</v>
      </c>
      <c r="D61" s="45"/>
      <c r="E61" s="102" t="s">
        <v>466</v>
      </c>
      <c r="F61" s="46"/>
      <c r="G61" s="46"/>
      <c r="H61" s="46"/>
      <c r="I61" s="46"/>
      <c r="J61" s="159"/>
    </row>
    <row r="62" spans="1:10" ht="13.8">
      <c r="A62" s="121" t="s">
        <v>729</v>
      </c>
      <c r="B62" s="44" t="s">
        <v>223</v>
      </c>
      <c r="C62" s="229">
        <v>50</v>
      </c>
      <c r="D62" s="45"/>
      <c r="E62" s="102" t="s">
        <v>466</v>
      </c>
      <c r="F62" s="46"/>
      <c r="G62" s="46"/>
      <c r="H62" s="46"/>
      <c r="I62" s="46"/>
      <c r="J62" s="159"/>
    </row>
    <row r="63" spans="1:10" ht="68.400000000000006">
      <c r="A63" s="121" t="s">
        <v>730</v>
      </c>
      <c r="B63" s="44" t="s">
        <v>224</v>
      </c>
      <c r="C63" s="229">
        <v>100</v>
      </c>
      <c r="D63" s="45"/>
      <c r="E63" s="102" t="s">
        <v>466</v>
      </c>
      <c r="F63" s="46"/>
      <c r="G63" s="46"/>
      <c r="H63" s="46"/>
      <c r="I63" s="46"/>
      <c r="J63" s="159"/>
    </row>
    <row r="64" spans="1:10" ht="13.8">
      <c r="A64" s="121" t="s">
        <v>731</v>
      </c>
      <c r="B64" s="44" t="s">
        <v>225</v>
      </c>
      <c r="C64" s="229">
        <v>100</v>
      </c>
      <c r="D64" s="45"/>
      <c r="E64" s="102" t="s">
        <v>466</v>
      </c>
      <c r="F64" s="46"/>
      <c r="G64" s="46"/>
      <c r="H64" s="46"/>
      <c r="I64" s="46"/>
      <c r="J64" s="159"/>
    </row>
    <row r="65" spans="1:10" ht="102.6">
      <c r="A65" s="121" t="s">
        <v>732</v>
      </c>
      <c r="B65" s="44" t="s">
        <v>226</v>
      </c>
      <c r="C65" s="229">
        <v>100</v>
      </c>
      <c r="D65" s="45"/>
      <c r="E65" s="102" t="s">
        <v>466</v>
      </c>
      <c r="F65" s="46"/>
      <c r="G65" s="46"/>
      <c r="H65" s="46"/>
      <c r="I65" s="46"/>
      <c r="J65" s="159"/>
    </row>
    <row r="66" spans="1:10" ht="34.200000000000003">
      <c r="A66" s="121" t="s">
        <v>733</v>
      </c>
      <c r="B66" s="44" t="s">
        <v>227</v>
      </c>
      <c r="C66" s="229">
        <v>75</v>
      </c>
      <c r="D66" s="45"/>
      <c r="E66" s="102" t="s">
        <v>466</v>
      </c>
      <c r="F66" s="46"/>
      <c r="G66" s="46"/>
      <c r="H66" s="46"/>
      <c r="I66" s="46"/>
      <c r="J66" s="159"/>
    </row>
    <row r="67" spans="1:10" ht="13.8">
      <c r="A67" s="121" t="s">
        <v>734</v>
      </c>
      <c r="B67" s="44" t="s">
        <v>228</v>
      </c>
      <c r="C67" s="229">
        <v>75</v>
      </c>
      <c r="D67" s="45"/>
      <c r="E67" s="102" t="s">
        <v>466</v>
      </c>
      <c r="F67" s="46"/>
      <c r="G67" s="46"/>
      <c r="H67" s="46"/>
      <c r="I67" s="46"/>
      <c r="J67" s="159"/>
    </row>
    <row r="68" spans="1:10" ht="79.8">
      <c r="A68" s="121" t="s">
        <v>735</v>
      </c>
      <c r="B68" s="44" t="s">
        <v>229</v>
      </c>
      <c r="C68" s="229">
        <v>100</v>
      </c>
      <c r="D68" s="45"/>
      <c r="E68" s="102" t="s">
        <v>466</v>
      </c>
      <c r="F68" s="46"/>
      <c r="G68" s="46"/>
      <c r="H68" s="46"/>
      <c r="I68" s="46"/>
      <c r="J68" s="159"/>
    </row>
    <row r="69" spans="1:10" ht="34.200000000000003">
      <c r="A69" s="121" t="s">
        <v>736</v>
      </c>
      <c r="B69" s="44" t="s">
        <v>230</v>
      </c>
      <c r="C69" s="229">
        <v>100</v>
      </c>
      <c r="D69" s="45"/>
      <c r="E69" s="102" t="s">
        <v>466</v>
      </c>
      <c r="F69" s="46"/>
      <c r="G69" s="46"/>
      <c r="H69" s="46"/>
      <c r="I69" s="46"/>
      <c r="J69" s="159"/>
    </row>
    <row r="70" spans="1:10" ht="13.8">
      <c r="A70" s="121" t="s">
        <v>737</v>
      </c>
      <c r="B70" s="44" t="s">
        <v>231</v>
      </c>
      <c r="C70" s="229">
        <v>100</v>
      </c>
      <c r="D70" s="45"/>
      <c r="E70" s="102" t="s">
        <v>466</v>
      </c>
      <c r="F70" s="46"/>
      <c r="G70" s="46"/>
      <c r="H70" s="46"/>
      <c r="I70" s="46"/>
      <c r="J70" s="159"/>
    </row>
    <row r="71" spans="1:10" ht="13.8">
      <c r="A71" s="121" t="s">
        <v>738</v>
      </c>
      <c r="B71" s="44" t="s">
        <v>232</v>
      </c>
      <c r="C71" s="229">
        <v>50</v>
      </c>
      <c r="D71" s="45"/>
      <c r="E71" s="102" t="s">
        <v>466</v>
      </c>
      <c r="F71" s="46"/>
      <c r="G71" s="46"/>
      <c r="H71" s="46"/>
      <c r="I71" s="46"/>
      <c r="J71" s="159"/>
    </row>
    <row r="72" spans="1:10" ht="13.8">
      <c r="A72" s="121" t="s">
        <v>739</v>
      </c>
      <c r="B72" s="44" t="s">
        <v>233</v>
      </c>
      <c r="C72" s="229">
        <v>100</v>
      </c>
      <c r="D72" s="45"/>
      <c r="E72" s="102" t="s">
        <v>466</v>
      </c>
      <c r="F72" s="46"/>
      <c r="G72" s="46"/>
      <c r="H72" s="46"/>
      <c r="I72" s="46"/>
      <c r="J72" s="159"/>
    </row>
    <row r="73" spans="1:10" ht="14.4" thickBot="1">
      <c r="A73" s="122" t="s">
        <v>740</v>
      </c>
      <c r="B73" s="47" t="s">
        <v>649</v>
      </c>
      <c r="C73" s="229">
        <v>75</v>
      </c>
      <c r="D73" s="48"/>
      <c r="E73" s="104" t="s">
        <v>466</v>
      </c>
      <c r="F73" s="49"/>
      <c r="G73" s="49"/>
      <c r="H73" s="49"/>
      <c r="I73" s="49"/>
      <c r="J73" s="160"/>
    </row>
    <row r="74" spans="1:10" ht="14.4" thickBot="1">
      <c r="A74" s="124" t="s">
        <v>741</v>
      </c>
      <c r="B74" s="38" t="s">
        <v>234</v>
      </c>
      <c r="C74" s="231"/>
      <c r="D74" s="39"/>
      <c r="E74" s="40"/>
      <c r="F74" s="40"/>
      <c r="G74" s="40"/>
      <c r="H74" s="40"/>
      <c r="I74" s="40"/>
      <c r="J74" s="138"/>
    </row>
    <row r="75" spans="1:10" ht="13.8">
      <c r="A75" s="120" t="s">
        <v>742</v>
      </c>
      <c r="B75" s="41" t="s">
        <v>235</v>
      </c>
      <c r="C75" s="229">
        <v>100</v>
      </c>
      <c r="D75" s="42"/>
      <c r="E75" s="100" t="s">
        <v>466</v>
      </c>
      <c r="F75" s="43"/>
      <c r="G75" s="43"/>
      <c r="H75" s="43"/>
      <c r="I75" s="43"/>
      <c r="J75" s="161"/>
    </row>
    <row r="76" spans="1:10" ht="13.8">
      <c r="A76" s="121" t="s">
        <v>743</v>
      </c>
      <c r="B76" s="44" t="s">
        <v>236</v>
      </c>
      <c r="C76" s="229">
        <v>100</v>
      </c>
      <c r="D76" s="45"/>
      <c r="E76" s="102" t="s">
        <v>466</v>
      </c>
      <c r="F76" s="46"/>
      <c r="G76" s="46"/>
      <c r="H76" s="46"/>
      <c r="I76" s="46"/>
      <c r="J76" s="159"/>
    </row>
    <row r="77" spans="1:10" ht="13.8">
      <c r="A77" s="121" t="s">
        <v>744</v>
      </c>
      <c r="B77" s="44" t="s">
        <v>237</v>
      </c>
      <c r="C77" s="229">
        <v>100</v>
      </c>
      <c r="D77" s="45" t="s">
        <v>182</v>
      </c>
      <c r="E77" s="102" t="s">
        <v>466</v>
      </c>
      <c r="F77" s="46"/>
      <c r="G77" s="46"/>
      <c r="H77" s="46"/>
      <c r="I77" s="46"/>
      <c r="J77" s="159"/>
    </row>
    <row r="78" spans="1:10" ht="13.8">
      <c r="A78" s="121" t="s">
        <v>745</v>
      </c>
      <c r="B78" s="44" t="s">
        <v>238</v>
      </c>
      <c r="C78" s="229">
        <v>100</v>
      </c>
      <c r="D78" s="45" t="s">
        <v>182</v>
      </c>
      <c r="E78" s="102" t="s">
        <v>466</v>
      </c>
      <c r="F78" s="46"/>
      <c r="G78" s="46"/>
      <c r="H78" s="46"/>
      <c r="I78" s="46"/>
      <c r="J78" s="159"/>
    </row>
    <row r="79" spans="1:10" ht="13.8">
      <c r="A79" s="121" t="s">
        <v>746</v>
      </c>
      <c r="B79" s="44" t="s">
        <v>239</v>
      </c>
      <c r="C79" s="229">
        <v>50</v>
      </c>
      <c r="D79" s="45"/>
      <c r="E79" s="102" t="s">
        <v>466</v>
      </c>
      <c r="F79" s="46"/>
      <c r="G79" s="46"/>
      <c r="H79" s="46"/>
      <c r="I79" s="46"/>
      <c r="J79" s="159"/>
    </row>
    <row r="80" spans="1:10" ht="13.8">
      <c r="A80" s="121" t="s">
        <v>747</v>
      </c>
      <c r="B80" s="44" t="s">
        <v>240</v>
      </c>
      <c r="C80" s="229">
        <v>50</v>
      </c>
      <c r="D80" s="45"/>
      <c r="E80" s="102" t="s">
        <v>466</v>
      </c>
      <c r="F80" s="46"/>
      <c r="G80" s="46"/>
      <c r="H80" s="46"/>
      <c r="I80" s="46"/>
      <c r="J80" s="159"/>
    </row>
    <row r="81" spans="1:10" ht="13.8">
      <c r="A81" s="121" t="s">
        <v>748</v>
      </c>
      <c r="B81" s="44" t="s">
        <v>241</v>
      </c>
      <c r="C81" s="229">
        <v>50</v>
      </c>
      <c r="D81" s="45"/>
      <c r="E81" s="102" t="s">
        <v>466</v>
      </c>
      <c r="F81" s="46"/>
      <c r="G81" s="46"/>
      <c r="H81" s="46"/>
      <c r="I81" s="46"/>
      <c r="J81" s="159"/>
    </row>
    <row r="82" spans="1:10" ht="13.8">
      <c r="A82" s="121" t="s">
        <v>749</v>
      </c>
      <c r="B82" s="44" t="s">
        <v>242</v>
      </c>
      <c r="C82" s="229">
        <v>50</v>
      </c>
      <c r="D82" s="45"/>
      <c r="E82" s="102" t="s">
        <v>466</v>
      </c>
      <c r="F82" s="46"/>
      <c r="G82" s="46"/>
      <c r="H82" s="46"/>
      <c r="I82" s="46"/>
      <c r="J82" s="159"/>
    </row>
    <row r="83" spans="1:10" ht="13.8">
      <c r="A83" s="121" t="s">
        <v>750</v>
      </c>
      <c r="B83" s="44" t="s">
        <v>243</v>
      </c>
      <c r="C83" s="234"/>
      <c r="D83" s="45"/>
      <c r="E83" s="102" t="s">
        <v>466</v>
      </c>
      <c r="F83" s="46"/>
      <c r="G83" s="46"/>
      <c r="H83" s="46"/>
      <c r="I83" s="46"/>
      <c r="J83" s="159"/>
    </row>
    <row r="84" spans="1:10" ht="13.8">
      <c r="A84" s="121" t="s">
        <v>751</v>
      </c>
      <c r="B84" s="44" t="s">
        <v>244</v>
      </c>
      <c r="C84" s="229">
        <v>100</v>
      </c>
      <c r="D84" s="45"/>
      <c r="E84" s="102" t="s">
        <v>466</v>
      </c>
      <c r="F84" s="46"/>
      <c r="G84" s="46"/>
      <c r="H84" s="46"/>
      <c r="I84" s="46"/>
      <c r="J84" s="159"/>
    </row>
    <row r="85" spans="1:10" ht="13.8">
      <c r="A85" s="121" t="s">
        <v>752</v>
      </c>
      <c r="B85" s="44" t="s">
        <v>245</v>
      </c>
      <c r="C85" s="229">
        <v>100</v>
      </c>
      <c r="D85" s="45" t="s">
        <v>182</v>
      </c>
      <c r="E85" s="102" t="s">
        <v>466</v>
      </c>
      <c r="F85" s="46"/>
      <c r="G85" s="46"/>
      <c r="H85" s="46"/>
      <c r="I85" s="46"/>
      <c r="J85" s="159"/>
    </row>
    <row r="86" spans="1:10" ht="13.8">
      <c r="A86" s="121" t="s">
        <v>753</v>
      </c>
      <c r="B86" s="44" t="s">
        <v>246</v>
      </c>
      <c r="C86" s="229">
        <v>100</v>
      </c>
      <c r="D86" s="45" t="s">
        <v>182</v>
      </c>
      <c r="E86" s="102" t="s">
        <v>466</v>
      </c>
      <c r="F86" s="46"/>
      <c r="G86" s="46"/>
      <c r="H86" s="46"/>
      <c r="I86" s="46"/>
      <c r="J86" s="159"/>
    </row>
    <row r="87" spans="1:10" ht="34.200000000000003">
      <c r="A87" s="121" t="s">
        <v>754</v>
      </c>
      <c r="B87" s="44" t="s">
        <v>247</v>
      </c>
      <c r="C87" s="229">
        <v>100</v>
      </c>
      <c r="D87" s="45"/>
      <c r="E87" s="102" t="s">
        <v>466</v>
      </c>
      <c r="F87" s="46"/>
      <c r="G87" s="46"/>
      <c r="H87" s="46"/>
      <c r="I87" s="46"/>
      <c r="J87" s="159"/>
    </row>
    <row r="88" spans="1:10" ht="22.8">
      <c r="A88" s="121" t="s">
        <v>755</v>
      </c>
      <c r="B88" s="44" t="s">
        <v>650</v>
      </c>
      <c r="C88" s="229">
        <v>100</v>
      </c>
      <c r="D88" s="45"/>
      <c r="E88" s="102" t="s">
        <v>466</v>
      </c>
      <c r="F88" s="46"/>
      <c r="G88" s="46"/>
      <c r="H88" s="46"/>
      <c r="I88" s="46"/>
      <c r="J88" s="159"/>
    </row>
    <row r="89" spans="1:10" ht="13.8">
      <c r="A89" s="121" t="s">
        <v>756</v>
      </c>
      <c r="B89" s="44" t="s">
        <v>248</v>
      </c>
      <c r="C89" s="229">
        <v>100</v>
      </c>
      <c r="D89" s="45"/>
      <c r="E89" s="102" t="s">
        <v>466</v>
      </c>
      <c r="F89" s="46"/>
      <c r="G89" s="46"/>
      <c r="H89" s="46"/>
      <c r="I89" s="46"/>
      <c r="J89" s="159"/>
    </row>
    <row r="90" spans="1:10" ht="22.8">
      <c r="A90" s="121" t="s">
        <v>757</v>
      </c>
      <c r="B90" s="44" t="s">
        <v>651</v>
      </c>
      <c r="C90" s="229">
        <v>100</v>
      </c>
      <c r="D90" s="45" t="s">
        <v>182</v>
      </c>
      <c r="E90" s="102" t="s">
        <v>466</v>
      </c>
      <c r="F90" s="46"/>
      <c r="G90" s="46"/>
      <c r="H90" s="46"/>
      <c r="I90" s="46"/>
      <c r="J90" s="159"/>
    </row>
    <row r="91" spans="1:10" ht="13.8">
      <c r="A91" s="121" t="s">
        <v>758</v>
      </c>
      <c r="B91" s="44" t="s">
        <v>652</v>
      </c>
      <c r="C91" s="229">
        <v>100</v>
      </c>
      <c r="D91" s="45"/>
      <c r="E91" s="102" t="s">
        <v>466</v>
      </c>
      <c r="F91" s="46"/>
      <c r="G91" s="46"/>
      <c r="H91" s="46"/>
      <c r="I91" s="46"/>
      <c r="J91" s="159"/>
    </row>
    <row r="92" spans="1:10" ht="13.8">
      <c r="A92" s="121" t="s">
        <v>759</v>
      </c>
      <c r="B92" s="44" t="s">
        <v>249</v>
      </c>
      <c r="C92" s="229">
        <v>50</v>
      </c>
      <c r="D92" s="45"/>
      <c r="E92" s="102" t="s">
        <v>466</v>
      </c>
      <c r="F92" s="46"/>
      <c r="G92" s="46"/>
      <c r="H92" s="46"/>
      <c r="I92" s="46"/>
      <c r="J92" s="159"/>
    </row>
    <row r="93" spans="1:10" ht="13.8">
      <c r="A93" s="121" t="s">
        <v>760</v>
      </c>
      <c r="B93" s="44" t="s">
        <v>250</v>
      </c>
      <c r="C93" s="229">
        <v>100</v>
      </c>
      <c r="D93" s="45"/>
      <c r="E93" s="102" t="s">
        <v>466</v>
      </c>
      <c r="F93" s="46"/>
      <c r="G93" s="46"/>
      <c r="H93" s="46"/>
      <c r="I93" s="46"/>
      <c r="J93" s="159"/>
    </row>
    <row r="94" spans="1:10" ht="22.8">
      <c r="A94" s="121" t="s">
        <v>761</v>
      </c>
      <c r="B94" s="44" t="s">
        <v>251</v>
      </c>
      <c r="C94" s="229">
        <v>100</v>
      </c>
      <c r="D94" s="45"/>
      <c r="E94" s="102" t="s">
        <v>466</v>
      </c>
      <c r="F94" s="46"/>
      <c r="G94" s="46"/>
      <c r="H94" s="46"/>
      <c r="I94" s="46"/>
      <c r="J94" s="159"/>
    </row>
    <row r="95" spans="1:10" ht="45.6">
      <c r="A95" s="121" t="s">
        <v>762</v>
      </c>
      <c r="B95" s="44" t="s">
        <v>653</v>
      </c>
      <c r="C95" s="229">
        <v>100</v>
      </c>
      <c r="D95" s="45"/>
      <c r="E95" s="102" t="s">
        <v>466</v>
      </c>
      <c r="F95" s="46"/>
      <c r="G95" s="46"/>
      <c r="H95" s="46"/>
      <c r="I95" s="46"/>
      <c r="J95" s="159"/>
    </row>
    <row r="96" spans="1:10" ht="22.8">
      <c r="A96" s="121" t="s">
        <v>763</v>
      </c>
      <c r="B96" s="44" t="s">
        <v>252</v>
      </c>
      <c r="C96" s="229">
        <v>100</v>
      </c>
      <c r="D96" s="45"/>
      <c r="E96" s="102" t="s">
        <v>466</v>
      </c>
      <c r="F96" s="46"/>
      <c r="G96" s="46"/>
      <c r="H96" s="46"/>
      <c r="I96" s="46"/>
      <c r="J96" s="159"/>
    </row>
    <row r="97" spans="1:10" ht="13.8">
      <c r="A97" s="121" t="s">
        <v>764</v>
      </c>
      <c r="B97" s="44" t="s">
        <v>253</v>
      </c>
      <c r="C97" s="229">
        <v>100</v>
      </c>
      <c r="D97" s="45"/>
      <c r="E97" s="102" t="s">
        <v>466</v>
      </c>
      <c r="F97" s="46"/>
      <c r="G97" s="46"/>
      <c r="H97" s="46"/>
      <c r="I97" s="46"/>
      <c r="J97" s="159"/>
    </row>
    <row r="98" spans="1:10" ht="13.8">
      <c r="A98" s="121" t="s">
        <v>765</v>
      </c>
      <c r="B98" s="44" t="s">
        <v>244</v>
      </c>
      <c r="C98" s="229">
        <v>100</v>
      </c>
      <c r="D98" s="45"/>
      <c r="E98" s="102" t="s">
        <v>466</v>
      </c>
      <c r="F98" s="46"/>
      <c r="G98" s="46"/>
      <c r="H98" s="46"/>
      <c r="I98" s="46"/>
      <c r="J98" s="159"/>
    </row>
    <row r="99" spans="1:10" ht="13.8">
      <c r="A99" s="121" t="s">
        <v>766</v>
      </c>
      <c r="B99" s="44" t="s">
        <v>245</v>
      </c>
      <c r="C99" s="229">
        <v>100</v>
      </c>
      <c r="D99" s="45" t="s">
        <v>182</v>
      </c>
      <c r="E99" s="102" t="s">
        <v>466</v>
      </c>
      <c r="F99" s="46"/>
      <c r="G99" s="46"/>
      <c r="H99" s="46"/>
      <c r="I99" s="46"/>
      <c r="J99" s="159"/>
    </row>
    <row r="100" spans="1:10" ht="13.8">
      <c r="A100" s="121" t="s">
        <v>767</v>
      </c>
      <c r="B100" s="44" t="s">
        <v>254</v>
      </c>
      <c r="C100" s="229">
        <v>100</v>
      </c>
      <c r="D100" s="45" t="s">
        <v>182</v>
      </c>
      <c r="E100" s="102" t="s">
        <v>466</v>
      </c>
      <c r="F100" s="46"/>
      <c r="G100" s="46"/>
      <c r="H100" s="46"/>
      <c r="I100" s="46"/>
      <c r="J100" s="159"/>
    </row>
    <row r="101" spans="1:10" ht="13.8">
      <c r="A101" s="121" t="s">
        <v>768</v>
      </c>
      <c r="B101" s="44" t="s">
        <v>255</v>
      </c>
      <c r="C101" s="229">
        <v>100</v>
      </c>
      <c r="D101" s="45"/>
      <c r="E101" s="102" t="s">
        <v>466</v>
      </c>
      <c r="F101" s="46"/>
      <c r="G101" s="46"/>
      <c r="H101" s="46"/>
      <c r="I101" s="46"/>
      <c r="J101" s="159"/>
    </row>
    <row r="102" spans="1:10" ht="13.8">
      <c r="A102" s="121" t="s">
        <v>769</v>
      </c>
      <c r="B102" s="44" t="s">
        <v>256</v>
      </c>
      <c r="C102" s="229">
        <v>100</v>
      </c>
      <c r="D102" s="45" t="s">
        <v>182</v>
      </c>
      <c r="E102" s="102" t="s">
        <v>466</v>
      </c>
      <c r="F102" s="46"/>
      <c r="G102" s="46"/>
      <c r="H102" s="46"/>
      <c r="I102" s="46"/>
      <c r="J102" s="159"/>
    </row>
    <row r="103" spans="1:10" ht="13.8">
      <c r="A103" s="121" t="s">
        <v>770</v>
      </c>
      <c r="B103" s="44" t="s">
        <v>257</v>
      </c>
      <c r="C103" s="229">
        <v>100</v>
      </c>
      <c r="D103" s="45" t="s">
        <v>182</v>
      </c>
      <c r="E103" s="102" t="s">
        <v>466</v>
      </c>
      <c r="F103" s="46"/>
      <c r="G103" s="46"/>
      <c r="H103" s="46"/>
      <c r="I103" s="46"/>
      <c r="J103" s="159"/>
    </row>
    <row r="104" spans="1:10" ht="13.8">
      <c r="A104" s="121" t="s">
        <v>771</v>
      </c>
      <c r="B104" s="44" t="s">
        <v>239</v>
      </c>
      <c r="C104" s="229">
        <v>50</v>
      </c>
      <c r="D104" s="45"/>
      <c r="E104" s="102" t="s">
        <v>466</v>
      </c>
      <c r="F104" s="46"/>
      <c r="G104" s="46"/>
      <c r="H104" s="46"/>
      <c r="I104" s="46"/>
      <c r="J104" s="159"/>
    </row>
    <row r="105" spans="1:10" ht="13.8">
      <c r="A105" s="121" t="s">
        <v>772</v>
      </c>
      <c r="B105" s="44" t="s">
        <v>240</v>
      </c>
      <c r="C105" s="229">
        <v>50</v>
      </c>
      <c r="D105" s="45"/>
      <c r="E105" s="102" t="s">
        <v>466</v>
      </c>
      <c r="F105" s="46"/>
      <c r="G105" s="46"/>
      <c r="H105" s="46"/>
      <c r="I105" s="46"/>
      <c r="J105" s="159"/>
    </row>
    <row r="106" spans="1:10" ht="13.8">
      <c r="A106" s="121" t="s">
        <v>773</v>
      </c>
      <c r="B106" s="44" t="s">
        <v>241</v>
      </c>
      <c r="C106" s="229">
        <v>50</v>
      </c>
      <c r="D106" s="45"/>
      <c r="E106" s="102" t="s">
        <v>466</v>
      </c>
      <c r="F106" s="46"/>
      <c r="G106" s="46"/>
      <c r="H106" s="46"/>
      <c r="I106" s="46"/>
      <c r="J106" s="159"/>
    </row>
    <row r="107" spans="1:10" ht="13.8">
      <c r="A107" s="121" t="s">
        <v>774</v>
      </c>
      <c r="B107" s="44" t="s">
        <v>242</v>
      </c>
      <c r="C107" s="229">
        <v>50</v>
      </c>
      <c r="D107" s="45"/>
      <c r="E107" s="102" t="s">
        <v>466</v>
      </c>
      <c r="F107" s="46"/>
      <c r="G107" s="46"/>
      <c r="H107" s="46"/>
      <c r="I107" s="46"/>
      <c r="J107" s="159"/>
    </row>
    <row r="108" spans="1:10" ht="13.8">
      <c r="A108" s="121" t="s">
        <v>775</v>
      </c>
      <c r="B108" s="44" t="s">
        <v>258</v>
      </c>
      <c r="C108" s="229">
        <v>100</v>
      </c>
      <c r="D108" s="45" t="s">
        <v>182</v>
      </c>
      <c r="E108" s="102" t="s">
        <v>466</v>
      </c>
      <c r="F108" s="46"/>
      <c r="G108" s="46"/>
      <c r="H108" s="46"/>
      <c r="I108" s="46"/>
      <c r="J108" s="159"/>
    </row>
    <row r="109" spans="1:10" ht="34.200000000000003">
      <c r="A109" s="121" t="s">
        <v>776</v>
      </c>
      <c r="B109" s="44" t="s">
        <v>259</v>
      </c>
      <c r="C109" s="229">
        <v>100</v>
      </c>
      <c r="D109" s="45"/>
      <c r="E109" s="102" t="s">
        <v>466</v>
      </c>
      <c r="F109" s="46"/>
      <c r="G109" s="46"/>
      <c r="H109" s="46"/>
      <c r="I109" s="46"/>
      <c r="J109" s="159"/>
    </row>
    <row r="110" spans="1:10" ht="14.4" thickBot="1">
      <c r="A110" s="125" t="s">
        <v>777</v>
      </c>
      <c r="B110" s="47" t="s">
        <v>260</v>
      </c>
      <c r="C110" s="232">
        <v>100</v>
      </c>
      <c r="D110" s="48"/>
      <c r="E110" s="104" t="s">
        <v>466</v>
      </c>
      <c r="F110" s="50"/>
      <c r="G110" s="50"/>
      <c r="H110" s="50"/>
      <c r="I110" s="50"/>
      <c r="J110" s="162"/>
    </row>
    <row r="111" spans="1:10" ht="14.4" thickBot="1">
      <c r="A111" s="119" t="s">
        <v>778</v>
      </c>
      <c r="B111" s="38" t="s">
        <v>261</v>
      </c>
      <c r="C111" s="231"/>
      <c r="D111" s="39"/>
      <c r="E111" s="40"/>
      <c r="F111" s="40"/>
      <c r="G111" s="40"/>
      <c r="H111" s="40"/>
      <c r="I111" s="40"/>
      <c r="J111" s="138"/>
    </row>
    <row r="112" spans="1:10" ht="13.8">
      <c r="A112" s="120" t="s">
        <v>779</v>
      </c>
      <c r="B112" s="141" t="s">
        <v>262</v>
      </c>
      <c r="C112" s="235"/>
      <c r="D112" s="42"/>
      <c r="E112" s="101"/>
      <c r="F112" s="43"/>
      <c r="G112" s="43"/>
      <c r="H112" s="43"/>
      <c r="I112" s="43"/>
      <c r="J112" s="161"/>
    </row>
    <row r="113" spans="1:10" ht="13.8">
      <c r="A113" s="121" t="s">
        <v>780</v>
      </c>
      <c r="B113" s="44" t="s">
        <v>263</v>
      </c>
      <c r="C113" s="229">
        <v>100</v>
      </c>
      <c r="D113" s="45" t="s">
        <v>182</v>
      </c>
      <c r="E113" s="102" t="s">
        <v>466</v>
      </c>
      <c r="F113" s="46"/>
      <c r="G113" s="46"/>
      <c r="H113" s="46"/>
      <c r="I113" s="46"/>
      <c r="J113" s="159"/>
    </row>
    <row r="114" spans="1:10" ht="22.8">
      <c r="A114" s="121" t="s">
        <v>781</v>
      </c>
      <c r="B114" s="44" t="s">
        <v>264</v>
      </c>
      <c r="C114" s="229">
        <v>100</v>
      </c>
      <c r="D114" s="45"/>
      <c r="E114" s="102" t="s">
        <v>466</v>
      </c>
      <c r="F114" s="46"/>
      <c r="G114" s="46"/>
      <c r="H114" s="46"/>
      <c r="I114" s="46"/>
      <c r="J114" s="159"/>
    </row>
    <row r="115" spans="1:10" ht="13.8">
      <c r="A115" s="121" t="s">
        <v>782</v>
      </c>
      <c r="B115" s="44" t="s">
        <v>265</v>
      </c>
      <c r="C115" s="229">
        <v>100</v>
      </c>
      <c r="D115" s="45" t="s">
        <v>182</v>
      </c>
      <c r="E115" s="102" t="s">
        <v>466</v>
      </c>
      <c r="F115" s="46"/>
      <c r="G115" s="46"/>
      <c r="H115" s="46"/>
      <c r="I115" s="46"/>
      <c r="J115" s="159"/>
    </row>
    <row r="116" spans="1:10" ht="13.8">
      <c r="A116" s="121" t="s">
        <v>783</v>
      </c>
      <c r="B116" s="44" t="s">
        <v>266</v>
      </c>
      <c r="C116" s="229">
        <v>100</v>
      </c>
      <c r="D116" s="45"/>
      <c r="E116" s="102" t="s">
        <v>466</v>
      </c>
      <c r="F116" s="46"/>
      <c r="G116" s="46"/>
      <c r="H116" s="46"/>
      <c r="I116" s="46"/>
      <c r="J116" s="159"/>
    </row>
    <row r="117" spans="1:10" ht="13.8">
      <c r="A117" s="121" t="s">
        <v>784</v>
      </c>
      <c r="B117" s="44" t="s">
        <v>267</v>
      </c>
      <c r="C117" s="229">
        <v>100</v>
      </c>
      <c r="D117" s="45"/>
      <c r="E117" s="102" t="s">
        <v>466</v>
      </c>
      <c r="F117" s="46"/>
      <c r="G117" s="46"/>
      <c r="H117" s="46"/>
      <c r="I117" s="46"/>
      <c r="J117" s="159"/>
    </row>
    <row r="118" spans="1:10" ht="13.8">
      <c r="A118" s="121" t="s">
        <v>785</v>
      </c>
      <c r="B118" s="44" t="s">
        <v>268</v>
      </c>
      <c r="C118" s="229">
        <v>100</v>
      </c>
      <c r="D118" s="45"/>
      <c r="E118" s="102" t="s">
        <v>466</v>
      </c>
      <c r="F118" s="46"/>
      <c r="G118" s="46"/>
      <c r="H118" s="46"/>
      <c r="I118" s="46"/>
      <c r="J118" s="159"/>
    </row>
    <row r="119" spans="1:10" ht="13.8">
      <c r="A119" s="121" t="s">
        <v>786</v>
      </c>
      <c r="B119" s="44" t="s">
        <v>654</v>
      </c>
      <c r="C119" s="229">
        <v>100</v>
      </c>
      <c r="D119" s="45"/>
      <c r="E119" s="102" t="s">
        <v>466</v>
      </c>
      <c r="F119" s="46"/>
      <c r="G119" s="46"/>
      <c r="H119" s="46"/>
      <c r="I119" s="46"/>
      <c r="J119" s="159"/>
    </row>
    <row r="120" spans="1:10" ht="13.8">
      <c r="A120" s="121" t="s">
        <v>787</v>
      </c>
      <c r="B120" s="142" t="s">
        <v>269</v>
      </c>
      <c r="C120" s="232"/>
      <c r="D120" s="45"/>
      <c r="E120" s="46"/>
      <c r="F120" s="46"/>
      <c r="G120" s="46"/>
      <c r="H120" s="46"/>
      <c r="I120" s="46"/>
      <c r="J120" s="159"/>
    </row>
    <row r="121" spans="1:10" ht="13.8">
      <c r="A121" s="121" t="s">
        <v>788</v>
      </c>
      <c r="B121" s="44" t="s">
        <v>270</v>
      </c>
      <c r="C121" s="229">
        <v>100</v>
      </c>
      <c r="D121" s="45" t="s">
        <v>182</v>
      </c>
      <c r="E121" s="102" t="s">
        <v>466</v>
      </c>
      <c r="F121" s="46"/>
      <c r="G121" s="46"/>
      <c r="H121" s="46"/>
      <c r="I121" s="46"/>
      <c r="J121" s="159"/>
    </row>
    <row r="122" spans="1:10" ht="22.8">
      <c r="A122" s="121" t="s">
        <v>789</v>
      </c>
      <c r="B122" s="44" t="s">
        <v>271</v>
      </c>
      <c r="C122" s="229">
        <v>100</v>
      </c>
      <c r="D122" s="45"/>
      <c r="E122" s="102" t="s">
        <v>466</v>
      </c>
      <c r="F122" s="46"/>
      <c r="G122" s="46"/>
      <c r="H122" s="46"/>
      <c r="I122" s="46"/>
      <c r="J122" s="159"/>
    </row>
    <row r="123" spans="1:10" ht="13.8">
      <c r="A123" s="121" t="s">
        <v>790</v>
      </c>
      <c r="B123" s="44" t="s">
        <v>272</v>
      </c>
      <c r="C123" s="229">
        <v>100</v>
      </c>
      <c r="D123" s="45"/>
      <c r="E123" s="102" t="s">
        <v>466</v>
      </c>
      <c r="F123" s="46"/>
      <c r="G123" s="46"/>
      <c r="H123" s="46"/>
      <c r="I123" s="46"/>
      <c r="J123" s="159"/>
    </row>
    <row r="124" spans="1:10" ht="13.8">
      <c r="A124" s="121" t="s">
        <v>791</v>
      </c>
      <c r="B124" s="44" t="s">
        <v>273</v>
      </c>
      <c r="C124" s="229">
        <v>100</v>
      </c>
      <c r="D124" s="45" t="s">
        <v>182</v>
      </c>
      <c r="E124" s="102" t="s">
        <v>466</v>
      </c>
      <c r="F124" s="46"/>
      <c r="G124" s="46"/>
      <c r="H124" s="46"/>
      <c r="I124" s="46"/>
      <c r="J124" s="159"/>
    </row>
    <row r="125" spans="1:10" ht="13.8">
      <c r="A125" s="121" t="s">
        <v>792</v>
      </c>
      <c r="B125" s="44" t="s">
        <v>274</v>
      </c>
      <c r="C125" s="229">
        <v>100</v>
      </c>
      <c r="D125" s="45" t="s">
        <v>182</v>
      </c>
      <c r="E125" s="102" t="s">
        <v>466</v>
      </c>
      <c r="F125" s="46"/>
      <c r="G125" s="46"/>
      <c r="H125" s="46"/>
      <c r="I125" s="46"/>
      <c r="J125" s="159"/>
    </row>
    <row r="126" spans="1:10" ht="13.8">
      <c r="A126" s="121" t="s">
        <v>793</v>
      </c>
      <c r="B126" s="142" t="s">
        <v>275</v>
      </c>
      <c r="C126" s="232"/>
      <c r="D126" s="45"/>
      <c r="E126" s="46"/>
      <c r="F126" s="46"/>
      <c r="G126" s="46"/>
      <c r="H126" s="46"/>
      <c r="I126" s="46"/>
      <c r="J126" s="159"/>
    </row>
    <row r="127" spans="1:10" ht="13.8">
      <c r="A127" s="121" t="s">
        <v>794</v>
      </c>
      <c r="B127" s="44" t="s">
        <v>276</v>
      </c>
      <c r="C127" s="229">
        <v>100</v>
      </c>
      <c r="D127" s="45"/>
      <c r="E127" s="102" t="s">
        <v>466</v>
      </c>
      <c r="F127" s="46"/>
      <c r="G127" s="46"/>
      <c r="H127" s="46"/>
      <c r="I127" s="46"/>
      <c r="J127" s="159"/>
    </row>
    <row r="128" spans="1:10" ht="13.8">
      <c r="A128" s="121" t="s">
        <v>795</v>
      </c>
      <c r="B128" s="44" t="s">
        <v>277</v>
      </c>
      <c r="C128" s="229">
        <v>100</v>
      </c>
      <c r="D128" s="45" t="s">
        <v>182</v>
      </c>
      <c r="E128" s="102" t="s">
        <v>466</v>
      </c>
      <c r="F128" s="46"/>
      <c r="G128" s="46"/>
      <c r="H128" s="46"/>
      <c r="I128" s="46"/>
      <c r="J128" s="159"/>
    </row>
    <row r="129" spans="1:10" ht="13.8">
      <c r="A129" s="121" t="s">
        <v>796</v>
      </c>
      <c r="B129" s="44" t="s">
        <v>278</v>
      </c>
      <c r="C129" s="229">
        <v>100</v>
      </c>
      <c r="D129" s="45" t="s">
        <v>182</v>
      </c>
      <c r="E129" s="102" t="s">
        <v>466</v>
      </c>
      <c r="F129" s="46"/>
      <c r="G129" s="46"/>
      <c r="H129" s="46"/>
      <c r="I129" s="46"/>
      <c r="J129" s="159"/>
    </row>
    <row r="130" spans="1:10" ht="22.8">
      <c r="A130" s="121" t="s">
        <v>797</v>
      </c>
      <c r="B130" s="44" t="s">
        <v>279</v>
      </c>
      <c r="C130" s="229">
        <v>100</v>
      </c>
      <c r="D130" s="45"/>
      <c r="E130" s="102" t="s">
        <v>466</v>
      </c>
      <c r="F130" s="46"/>
      <c r="G130" s="46"/>
      <c r="H130" s="46"/>
      <c r="I130" s="46"/>
      <c r="J130" s="159"/>
    </row>
    <row r="131" spans="1:10" ht="13.8">
      <c r="A131" s="121" t="s">
        <v>798</v>
      </c>
      <c r="B131" s="44" t="s">
        <v>280</v>
      </c>
      <c r="C131" s="229">
        <v>100</v>
      </c>
      <c r="D131" s="45"/>
      <c r="E131" s="102" t="s">
        <v>466</v>
      </c>
      <c r="F131" s="46"/>
      <c r="G131" s="46"/>
      <c r="H131" s="46"/>
      <c r="I131" s="46"/>
      <c r="J131" s="159"/>
    </row>
    <row r="132" spans="1:10" ht="13.8">
      <c r="A132" s="121" t="s">
        <v>799</v>
      </c>
      <c r="B132" s="44" t="s">
        <v>281</v>
      </c>
      <c r="C132" s="229">
        <v>100</v>
      </c>
      <c r="D132" s="45"/>
      <c r="E132" s="102" t="s">
        <v>466</v>
      </c>
      <c r="F132" s="46"/>
      <c r="G132" s="46"/>
      <c r="H132" s="46"/>
      <c r="I132" s="46"/>
      <c r="J132" s="159"/>
    </row>
    <row r="133" spans="1:10" ht="13.8">
      <c r="A133" s="121" t="s">
        <v>800</v>
      </c>
      <c r="B133" s="44" t="s">
        <v>282</v>
      </c>
      <c r="C133" s="229">
        <v>100</v>
      </c>
      <c r="D133" s="45"/>
      <c r="E133" s="102" t="s">
        <v>466</v>
      </c>
      <c r="F133" s="46"/>
      <c r="G133" s="46"/>
      <c r="H133" s="46"/>
      <c r="I133" s="46"/>
      <c r="J133" s="159"/>
    </row>
    <row r="134" spans="1:10" ht="13.8">
      <c r="A134" s="121" t="s">
        <v>801</v>
      </c>
      <c r="B134" s="44" t="s">
        <v>283</v>
      </c>
      <c r="C134" s="229">
        <v>100</v>
      </c>
      <c r="D134" s="45"/>
      <c r="E134" s="102" t="s">
        <v>466</v>
      </c>
      <c r="F134" s="46"/>
      <c r="G134" s="46"/>
      <c r="H134" s="46"/>
      <c r="I134" s="46"/>
      <c r="J134" s="159"/>
    </row>
    <row r="135" spans="1:10" ht="22.8">
      <c r="A135" s="121" t="s">
        <v>802</v>
      </c>
      <c r="B135" s="44" t="s">
        <v>284</v>
      </c>
      <c r="C135" s="229">
        <v>100</v>
      </c>
      <c r="D135" s="45"/>
      <c r="E135" s="102" t="s">
        <v>466</v>
      </c>
      <c r="F135" s="46"/>
      <c r="G135" s="46"/>
      <c r="H135" s="46"/>
      <c r="I135" s="46"/>
      <c r="J135" s="159"/>
    </row>
    <row r="136" spans="1:10" ht="13.8">
      <c r="A136" s="121" t="s">
        <v>803</v>
      </c>
      <c r="B136" s="44" t="s">
        <v>285</v>
      </c>
      <c r="C136" s="229">
        <v>100</v>
      </c>
      <c r="D136" s="45"/>
      <c r="E136" s="102" t="s">
        <v>466</v>
      </c>
      <c r="F136" s="46"/>
      <c r="G136" s="46"/>
      <c r="H136" s="46"/>
      <c r="I136" s="46"/>
      <c r="J136" s="159"/>
    </row>
    <row r="137" spans="1:10" ht="13.8">
      <c r="A137" s="121" t="s">
        <v>804</v>
      </c>
      <c r="B137" s="44" t="s">
        <v>286</v>
      </c>
      <c r="C137" s="229">
        <v>100</v>
      </c>
      <c r="D137" s="45" t="s">
        <v>182</v>
      </c>
      <c r="E137" s="102" t="s">
        <v>466</v>
      </c>
      <c r="F137" s="46"/>
      <c r="G137" s="46"/>
      <c r="H137" s="46"/>
      <c r="I137" s="46"/>
      <c r="J137" s="159"/>
    </row>
    <row r="138" spans="1:10" ht="13.8">
      <c r="A138" s="121" t="s">
        <v>805</v>
      </c>
      <c r="B138" s="44" t="s">
        <v>287</v>
      </c>
      <c r="C138" s="229">
        <v>100</v>
      </c>
      <c r="D138" s="45" t="s">
        <v>182</v>
      </c>
      <c r="E138" s="102" t="s">
        <v>466</v>
      </c>
      <c r="F138" s="46"/>
      <c r="G138" s="46"/>
      <c r="H138" s="46"/>
      <c r="I138" s="46"/>
      <c r="J138" s="159"/>
    </row>
    <row r="139" spans="1:10" ht="13.8">
      <c r="A139" s="121" t="s">
        <v>806</v>
      </c>
      <c r="B139" s="44" t="s">
        <v>288</v>
      </c>
      <c r="C139" s="229">
        <v>100</v>
      </c>
      <c r="D139" s="45"/>
      <c r="E139" s="102" t="s">
        <v>466</v>
      </c>
      <c r="F139" s="46"/>
      <c r="G139" s="46"/>
      <c r="H139" s="46"/>
      <c r="I139" s="46"/>
      <c r="J139" s="159"/>
    </row>
    <row r="140" spans="1:10" ht="13.8">
      <c r="A140" s="121" t="s">
        <v>807</v>
      </c>
      <c r="B140" s="44" t="s">
        <v>289</v>
      </c>
      <c r="C140" s="229">
        <v>100</v>
      </c>
      <c r="D140" s="45" t="s">
        <v>182</v>
      </c>
      <c r="E140" s="102" t="s">
        <v>466</v>
      </c>
      <c r="F140" s="46"/>
      <c r="G140" s="46"/>
      <c r="H140" s="46"/>
      <c r="I140" s="46"/>
      <c r="J140" s="159"/>
    </row>
    <row r="141" spans="1:10" ht="13.8">
      <c r="A141" s="121" t="s">
        <v>808</v>
      </c>
      <c r="B141" s="44" t="s">
        <v>290</v>
      </c>
      <c r="C141" s="229">
        <v>100</v>
      </c>
      <c r="D141" s="45"/>
      <c r="E141" s="102" t="s">
        <v>466</v>
      </c>
      <c r="F141" s="46"/>
      <c r="G141" s="46"/>
      <c r="H141" s="46"/>
      <c r="I141" s="46"/>
      <c r="J141" s="159"/>
    </row>
    <row r="142" spans="1:10" ht="13.8">
      <c r="A142" s="121" t="s">
        <v>809</v>
      </c>
      <c r="B142" s="44" t="s">
        <v>291</v>
      </c>
      <c r="C142" s="229">
        <v>100</v>
      </c>
      <c r="D142" s="45"/>
      <c r="E142" s="102" t="s">
        <v>466</v>
      </c>
      <c r="F142" s="46"/>
      <c r="G142" s="46"/>
      <c r="H142" s="46"/>
      <c r="I142" s="46"/>
      <c r="J142" s="159"/>
    </row>
    <row r="143" spans="1:10" ht="13.8">
      <c r="A143" s="121" t="s">
        <v>810</v>
      </c>
      <c r="B143" s="44" t="s">
        <v>292</v>
      </c>
      <c r="C143" s="229">
        <v>100</v>
      </c>
      <c r="D143" s="45"/>
      <c r="E143" s="102" t="s">
        <v>466</v>
      </c>
      <c r="F143" s="46"/>
      <c r="G143" s="46"/>
      <c r="H143" s="46"/>
      <c r="I143" s="46"/>
      <c r="J143" s="159"/>
    </row>
    <row r="144" spans="1:10" ht="13.8">
      <c r="A144" s="121" t="s">
        <v>811</v>
      </c>
      <c r="B144" s="44" t="s">
        <v>293</v>
      </c>
      <c r="C144" s="229">
        <v>100</v>
      </c>
      <c r="D144" s="45" t="s">
        <v>182</v>
      </c>
      <c r="E144" s="102" t="s">
        <v>466</v>
      </c>
      <c r="F144" s="46"/>
      <c r="G144" s="46"/>
      <c r="H144" s="46"/>
      <c r="I144" s="46"/>
      <c r="J144" s="159"/>
    </row>
    <row r="145" spans="1:10" ht="13.8">
      <c r="A145" s="121" t="s">
        <v>812</v>
      </c>
      <c r="B145" s="44" t="s">
        <v>294</v>
      </c>
      <c r="C145" s="229">
        <v>100</v>
      </c>
      <c r="D145" s="45"/>
      <c r="E145" s="102" t="s">
        <v>466</v>
      </c>
      <c r="F145" s="46"/>
      <c r="G145" s="46"/>
      <c r="H145" s="46"/>
      <c r="I145" s="46"/>
      <c r="J145" s="159"/>
    </row>
    <row r="146" spans="1:10" ht="13.8">
      <c r="A146" s="121" t="s">
        <v>813</v>
      </c>
      <c r="B146" s="44" t="s">
        <v>295</v>
      </c>
      <c r="C146" s="229">
        <v>100</v>
      </c>
      <c r="D146" s="45"/>
      <c r="E146" s="102" t="s">
        <v>466</v>
      </c>
      <c r="F146" s="46"/>
      <c r="G146" s="46"/>
      <c r="H146" s="46"/>
      <c r="I146" s="46"/>
      <c r="J146" s="159"/>
    </row>
    <row r="147" spans="1:10" ht="13.8">
      <c r="A147" s="121" t="s">
        <v>814</v>
      </c>
      <c r="B147" s="44" t="s">
        <v>296</v>
      </c>
      <c r="C147" s="229">
        <v>100</v>
      </c>
      <c r="D147" s="45"/>
      <c r="E147" s="102" t="s">
        <v>466</v>
      </c>
      <c r="F147" s="46"/>
      <c r="G147" s="46"/>
      <c r="H147" s="46"/>
      <c r="I147" s="46"/>
      <c r="J147" s="159"/>
    </row>
    <row r="148" spans="1:10" ht="13.8">
      <c r="A148" s="121" t="s">
        <v>815</v>
      </c>
      <c r="B148" s="44" t="s">
        <v>297</v>
      </c>
      <c r="C148" s="229">
        <v>100</v>
      </c>
      <c r="D148" s="45"/>
      <c r="E148" s="102" t="s">
        <v>466</v>
      </c>
      <c r="F148" s="46"/>
      <c r="G148" s="46"/>
      <c r="H148" s="46"/>
      <c r="I148" s="46"/>
      <c r="J148" s="159"/>
    </row>
    <row r="149" spans="1:10" ht="13.8">
      <c r="A149" s="121" t="s">
        <v>816</v>
      </c>
      <c r="B149" s="44" t="s">
        <v>298</v>
      </c>
      <c r="C149" s="232">
        <v>75</v>
      </c>
      <c r="D149" s="45"/>
      <c r="E149" s="102" t="s">
        <v>466</v>
      </c>
      <c r="F149" s="46"/>
      <c r="G149" s="46"/>
      <c r="H149" s="46"/>
      <c r="I149" s="46"/>
      <c r="J149" s="159"/>
    </row>
    <row r="150" spans="1:10" ht="13.8">
      <c r="A150" s="121" t="s">
        <v>817</v>
      </c>
      <c r="B150" s="142" t="s">
        <v>299</v>
      </c>
      <c r="C150" s="232"/>
      <c r="D150" s="45"/>
      <c r="E150" s="46"/>
      <c r="F150" s="46"/>
      <c r="G150" s="46"/>
      <c r="H150" s="46"/>
      <c r="I150" s="46"/>
      <c r="J150" s="159"/>
    </row>
    <row r="151" spans="1:10" ht="13.8">
      <c r="A151" s="121" t="s">
        <v>818</v>
      </c>
      <c r="B151" s="44" t="s">
        <v>300</v>
      </c>
      <c r="C151" s="229">
        <v>100</v>
      </c>
      <c r="D151" s="45" t="s">
        <v>182</v>
      </c>
      <c r="E151" s="102" t="s">
        <v>466</v>
      </c>
      <c r="F151" s="46"/>
      <c r="G151" s="46"/>
      <c r="H151" s="46"/>
      <c r="I151" s="46"/>
      <c r="J151" s="159"/>
    </row>
    <row r="152" spans="1:10" ht="13.8">
      <c r="A152" s="121" t="s">
        <v>819</v>
      </c>
      <c r="B152" s="44" t="s">
        <v>301</v>
      </c>
      <c r="C152" s="229">
        <v>100</v>
      </c>
      <c r="D152" s="45"/>
      <c r="E152" s="102" t="s">
        <v>466</v>
      </c>
      <c r="F152" s="46"/>
      <c r="G152" s="46"/>
      <c r="H152" s="46"/>
      <c r="I152" s="46"/>
      <c r="J152" s="159"/>
    </row>
    <row r="153" spans="1:10" ht="13.8">
      <c r="A153" s="121" t="s">
        <v>820</v>
      </c>
      <c r="B153" s="44" t="s">
        <v>302</v>
      </c>
      <c r="C153" s="229">
        <v>100</v>
      </c>
      <c r="D153" s="45"/>
      <c r="E153" s="102" t="s">
        <v>466</v>
      </c>
      <c r="F153" s="46"/>
      <c r="G153" s="46"/>
      <c r="H153" s="46"/>
      <c r="I153" s="46"/>
      <c r="J153" s="159"/>
    </row>
    <row r="154" spans="1:10" ht="13.8">
      <c r="A154" s="121" t="s">
        <v>821</v>
      </c>
      <c r="B154" s="44" t="s">
        <v>303</v>
      </c>
      <c r="C154" s="229">
        <v>100</v>
      </c>
      <c r="D154" s="45"/>
      <c r="E154" s="102" t="s">
        <v>466</v>
      </c>
      <c r="F154" s="46"/>
      <c r="G154" s="46"/>
      <c r="H154" s="46"/>
      <c r="I154" s="46"/>
      <c r="J154" s="159"/>
    </row>
    <row r="155" spans="1:10" ht="13.8">
      <c r="A155" s="121" t="s">
        <v>822</v>
      </c>
      <c r="B155" s="44" t="s">
        <v>304</v>
      </c>
      <c r="C155" s="229">
        <v>100</v>
      </c>
      <c r="D155" s="45"/>
      <c r="E155" s="102" t="s">
        <v>466</v>
      </c>
      <c r="F155" s="46"/>
      <c r="G155" s="46"/>
      <c r="H155" s="46"/>
      <c r="I155" s="46"/>
      <c r="J155" s="159"/>
    </row>
    <row r="156" spans="1:10" ht="13.8">
      <c r="A156" s="121" t="s">
        <v>823</v>
      </c>
      <c r="B156" s="44" t="s">
        <v>305</v>
      </c>
      <c r="C156" s="229">
        <v>100</v>
      </c>
      <c r="D156" s="45"/>
      <c r="E156" s="102" t="s">
        <v>466</v>
      </c>
      <c r="F156" s="46"/>
      <c r="G156" s="46"/>
      <c r="H156" s="46"/>
      <c r="I156" s="46"/>
      <c r="J156" s="159"/>
    </row>
    <row r="157" spans="1:10" ht="13.8">
      <c r="A157" s="121" t="s">
        <v>824</v>
      </c>
      <c r="B157" s="44" t="s">
        <v>306</v>
      </c>
      <c r="C157" s="229">
        <v>100</v>
      </c>
      <c r="D157" s="45"/>
      <c r="E157" s="102" t="s">
        <v>466</v>
      </c>
      <c r="F157" s="46"/>
      <c r="G157" s="46"/>
      <c r="H157" s="46"/>
      <c r="I157" s="46"/>
      <c r="J157" s="159"/>
    </row>
    <row r="158" spans="1:10" ht="13.8">
      <c r="A158" s="121" t="s">
        <v>825</v>
      </c>
      <c r="B158" s="44" t="s">
        <v>307</v>
      </c>
      <c r="C158" s="229">
        <v>100</v>
      </c>
      <c r="D158" s="45"/>
      <c r="E158" s="102" t="s">
        <v>466</v>
      </c>
      <c r="F158" s="46"/>
      <c r="G158" s="46"/>
      <c r="H158" s="46"/>
      <c r="I158" s="46"/>
      <c r="J158" s="159"/>
    </row>
    <row r="159" spans="1:10" ht="13.8">
      <c r="A159" s="121" t="s">
        <v>826</v>
      </c>
      <c r="B159" s="44" t="s">
        <v>308</v>
      </c>
      <c r="C159" s="229">
        <v>100</v>
      </c>
      <c r="D159" s="45"/>
      <c r="E159" s="102" t="s">
        <v>466</v>
      </c>
      <c r="F159" s="46"/>
      <c r="G159" s="46"/>
      <c r="H159" s="46"/>
      <c r="I159" s="46"/>
      <c r="J159" s="159"/>
    </row>
    <row r="160" spans="1:10" ht="13.8">
      <c r="A160" s="121" t="s">
        <v>827</v>
      </c>
      <c r="B160" s="44" t="s">
        <v>309</v>
      </c>
      <c r="C160" s="229">
        <v>100</v>
      </c>
      <c r="D160" s="45"/>
      <c r="E160" s="102" t="s">
        <v>466</v>
      </c>
      <c r="F160" s="46"/>
      <c r="G160" s="46"/>
      <c r="H160" s="46"/>
      <c r="I160" s="46"/>
      <c r="J160" s="159"/>
    </row>
    <row r="161" spans="1:10" ht="13.8">
      <c r="A161" s="121" t="s">
        <v>828</v>
      </c>
      <c r="B161" s="44" t="s">
        <v>310</v>
      </c>
      <c r="C161" s="229">
        <v>100</v>
      </c>
      <c r="D161" s="45"/>
      <c r="E161" s="102" t="s">
        <v>466</v>
      </c>
      <c r="F161" s="46"/>
      <c r="G161" s="46"/>
      <c r="H161" s="46"/>
      <c r="I161" s="46"/>
      <c r="J161" s="159"/>
    </row>
    <row r="162" spans="1:10" ht="13.8">
      <c r="A162" s="121" t="s">
        <v>829</v>
      </c>
      <c r="B162" s="44" t="s">
        <v>311</v>
      </c>
      <c r="C162" s="229">
        <v>100</v>
      </c>
      <c r="D162" s="45"/>
      <c r="E162" s="102" t="s">
        <v>466</v>
      </c>
      <c r="F162" s="46"/>
      <c r="G162" s="46"/>
      <c r="H162" s="46"/>
      <c r="I162" s="46"/>
      <c r="J162" s="159"/>
    </row>
    <row r="163" spans="1:10" ht="13.8">
      <c r="A163" s="121" t="s">
        <v>830</v>
      </c>
      <c r="B163" s="44" t="s">
        <v>312</v>
      </c>
      <c r="C163" s="229">
        <v>100</v>
      </c>
      <c r="D163" s="45"/>
      <c r="E163" s="102" t="s">
        <v>466</v>
      </c>
      <c r="F163" s="46"/>
      <c r="G163" s="46"/>
      <c r="H163" s="46"/>
      <c r="I163" s="46"/>
      <c r="J163" s="159"/>
    </row>
    <row r="164" spans="1:10" ht="13.8">
      <c r="A164" s="121" t="s">
        <v>831</v>
      </c>
      <c r="B164" s="44" t="s">
        <v>313</v>
      </c>
      <c r="C164" s="229">
        <v>100</v>
      </c>
      <c r="D164" s="45"/>
      <c r="E164" s="102" t="s">
        <v>466</v>
      </c>
      <c r="F164" s="46"/>
      <c r="G164" s="46"/>
      <c r="H164" s="46"/>
      <c r="I164" s="46"/>
      <c r="J164" s="159"/>
    </row>
    <row r="165" spans="1:10" ht="13.8">
      <c r="A165" s="121" t="s">
        <v>832</v>
      </c>
      <c r="B165" s="44" t="s">
        <v>314</v>
      </c>
      <c r="C165" s="229">
        <v>100</v>
      </c>
      <c r="D165" s="45"/>
      <c r="E165" s="102" t="s">
        <v>466</v>
      </c>
      <c r="F165" s="46"/>
      <c r="G165" s="46"/>
      <c r="H165" s="46"/>
      <c r="I165" s="46"/>
      <c r="J165" s="159"/>
    </row>
    <row r="166" spans="1:10" ht="13.8">
      <c r="A166" s="121" t="s">
        <v>833</v>
      </c>
      <c r="B166" s="44" t="s">
        <v>315</v>
      </c>
      <c r="C166" s="229">
        <v>100</v>
      </c>
      <c r="D166" s="45"/>
      <c r="E166" s="102" t="s">
        <v>466</v>
      </c>
      <c r="F166" s="46"/>
      <c r="G166" s="46"/>
      <c r="H166" s="46"/>
      <c r="I166" s="46"/>
      <c r="J166" s="159"/>
    </row>
    <row r="167" spans="1:10" ht="13.8">
      <c r="A167" s="121" t="s">
        <v>834</v>
      </c>
      <c r="B167" s="44" t="s">
        <v>316</v>
      </c>
      <c r="C167" s="229">
        <v>100</v>
      </c>
      <c r="D167" s="45"/>
      <c r="E167" s="102" t="s">
        <v>466</v>
      </c>
      <c r="F167" s="46"/>
      <c r="G167" s="46"/>
      <c r="H167" s="46"/>
      <c r="I167" s="46"/>
      <c r="J167" s="159"/>
    </row>
    <row r="168" spans="1:10" ht="13.8">
      <c r="A168" s="121" t="s">
        <v>835</v>
      </c>
      <c r="B168" s="44" t="s">
        <v>317</v>
      </c>
      <c r="C168" s="232">
        <v>75</v>
      </c>
      <c r="D168" s="45"/>
      <c r="E168" s="102" t="s">
        <v>466</v>
      </c>
      <c r="F168" s="46"/>
      <c r="G168" s="46"/>
      <c r="H168" s="46"/>
      <c r="I168" s="46"/>
      <c r="J168" s="159"/>
    </row>
    <row r="169" spans="1:10" ht="13.8">
      <c r="A169" s="121" t="s">
        <v>836</v>
      </c>
      <c r="B169" s="44" t="s">
        <v>318</v>
      </c>
      <c r="C169" s="229">
        <v>100</v>
      </c>
      <c r="D169" s="45"/>
      <c r="E169" s="102" t="s">
        <v>466</v>
      </c>
      <c r="F169" s="46"/>
      <c r="G169" s="46"/>
      <c r="H169" s="46"/>
      <c r="I169" s="46"/>
      <c r="J169" s="159"/>
    </row>
    <row r="170" spans="1:10" ht="13.8">
      <c r="A170" s="121" t="s">
        <v>837</v>
      </c>
      <c r="B170" s="44" t="s">
        <v>319</v>
      </c>
      <c r="C170" s="229">
        <v>100</v>
      </c>
      <c r="D170" s="45"/>
      <c r="E170" s="102" t="s">
        <v>466</v>
      </c>
      <c r="F170" s="46"/>
      <c r="G170" s="46"/>
      <c r="H170" s="46"/>
      <c r="I170" s="46"/>
      <c r="J170" s="159"/>
    </row>
    <row r="171" spans="1:10" ht="13.8">
      <c r="A171" s="121" t="s">
        <v>838</v>
      </c>
      <c r="B171" s="44" t="s">
        <v>320</v>
      </c>
      <c r="C171" s="229">
        <v>100</v>
      </c>
      <c r="D171" s="45"/>
      <c r="E171" s="102" t="s">
        <v>466</v>
      </c>
      <c r="F171" s="46"/>
      <c r="G171" s="46"/>
      <c r="H171" s="46"/>
      <c r="I171" s="46"/>
      <c r="J171" s="159"/>
    </row>
    <row r="172" spans="1:10" ht="13.8">
      <c r="A172" s="121" t="s">
        <v>839</v>
      </c>
      <c r="B172" s="44" t="s">
        <v>321</v>
      </c>
      <c r="C172" s="229">
        <v>100</v>
      </c>
      <c r="D172" s="45"/>
      <c r="E172" s="102" t="s">
        <v>466</v>
      </c>
      <c r="F172" s="46"/>
      <c r="G172" s="46"/>
      <c r="H172" s="46"/>
      <c r="I172" s="46"/>
      <c r="J172" s="159"/>
    </row>
    <row r="173" spans="1:10" ht="13.8">
      <c r="A173" s="121" t="s">
        <v>840</v>
      </c>
      <c r="B173" s="44" t="s">
        <v>322</v>
      </c>
      <c r="C173" s="229">
        <v>50</v>
      </c>
      <c r="D173" s="45"/>
      <c r="E173" s="102" t="s">
        <v>466</v>
      </c>
      <c r="F173" s="46"/>
      <c r="G173" s="46"/>
      <c r="H173" s="46"/>
      <c r="I173" s="46"/>
      <c r="J173" s="159"/>
    </row>
    <row r="174" spans="1:10" ht="13.8">
      <c r="A174" s="121" t="s">
        <v>841</v>
      </c>
      <c r="B174" s="44" t="s">
        <v>323</v>
      </c>
      <c r="C174" s="229">
        <v>50</v>
      </c>
      <c r="D174" s="45"/>
      <c r="E174" s="102" t="s">
        <v>466</v>
      </c>
      <c r="F174" s="46"/>
      <c r="G174" s="46"/>
      <c r="H174" s="46"/>
      <c r="I174" s="46"/>
      <c r="J174" s="159"/>
    </row>
    <row r="175" spans="1:10" ht="13.8">
      <c r="A175" s="121" t="s">
        <v>842</v>
      </c>
      <c r="B175" s="142" t="s">
        <v>324</v>
      </c>
      <c r="C175" s="232"/>
      <c r="D175" s="45"/>
      <c r="E175" s="46"/>
      <c r="F175" s="46"/>
      <c r="G175" s="46"/>
      <c r="H175" s="46"/>
      <c r="I175" s="46"/>
      <c r="J175" s="159"/>
    </row>
    <row r="176" spans="1:10" ht="22.8">
      <c r="A176" s="121" t="s">
        <v>843</v>
      </c>
      <c r="B176" s="44" t="s">
        <v>325</v>
      </c>
      <c r="C176" s="229">
        <v>100</v>
      </c>
      <c r="D176" s="45" t="s">
        <v>182</v>
      </c>
      <c r="E176" s="102" t="s">
        <v>466</v>
      </c>
      <c r="F176" s="46"/>
      <c r="G176" s="46"/>
      <c r="H176" s="46"/>
      <c r="I176" s="46"/>
      <c r="J176" s="159"/>
    </row>
    <row r="177" spans="1:10" ht="13.8">
      <c r="A177" s="121" t="s">
        <v>844</v>
      </c>
      <c r="B177" s="44" t="s">
        <v>326</v>
      </c>
      <c r="C177" s="229">
        <v>100</v>
      </c>
      <c r="D177" s="45"/>
      <c r="E177" s="102" t="s">
        <v>466</v>
      </c>
      <c r="F177" s="46"/>
      <c r="G177" s="46"/>
      <c r="H177" s="46"/>
      <c r="I177" s="46"/>
      <c r="J177" s="159"/>
    </row>
    <row r="178" spans="1:10" ht="13.8">
      <c r="A178" s="121" t="s">
        <v>845</v>
      </c>
      <c r="B178" s="44" t="s">
        <v>327</v>
      </c>
      <c r="C178" s="229">
        <v>100</v>
      </c>
      <c r="D178" s="45"/>
      <c r="E178" s="102" t="s">
        <v>466</v>
      </c>
      <c r="F178" s="46"/>
      <c r="G178" s="46"/>
      <c r="H178" s="46"/>
      <c r="I178" s="46"/>
      <c r="J178" s="159"/>
    </row>
    <row r="179" spans="1:10" ht="13.8">
      <c r="A179" s="121" t="s">
        <v>846</v>
      </c>
      <c r="B179" s="44" t="s">
        <v>328</v>
      </c>
      <c r="C179" s="229">
        <v>100</v>
      </c>
      <c r="D179" s="45"/>
      <c r="E179" s="102" t="s">
        <v>466</v>
      </c>
      <c r="F179" s="46"/>
      <c r="G179" s="46"/>
      <c r="H179" s="46"/>
      <c r="I179" s="46"/>
      <c r="J179" s="159"/>
    </row>
    <row r="180" spans="1:10" ht="13.8">
      <c r="A180" s="121" t="s">
        <v>847</v>
      </c>
      <c r="B180" s="44" t="s">
        <v>329</v>
      </c>
      <c r="C180" s="229">
        <v>100</v>
      </c>
      <c r="D180" s="45"/>
      <c r="E180" s="102" t="s">
        <v>466</v>
      </c>
      <c r="F180" s="46"/>
      <c r="G180" s="46"/>
      <c r="H180" s="46"/>
      <c r="I180" s="46"/>
      <c r="J180" s="159"/>
    </row>
    <row r="181" spans="1:10" ht="13.8">
      <c r="A181" s="121" t="s">
        <v>848</v>
      </c>
      <c r="B181" s="44" t="s">
        <v>330</v>
      </c>
      <c r="C181" s="229">
        <v>100</v>
      </c>
      <c r="D181" s="45"/>
      <c r="E181" s="102" t="s">
        <v>466</v>
      </c>
      <c r="F181" s="46"/>
      <c r="G181" s="46"/>
      <c r="H181" s="46"/>
      <c r="I181" s="46"/>
      <c r="J181" s="159"/>
    </row>
    <row r="182" spans="1:10" ht="13.8">
      <c r="A182" s="121" t="s">
        <v>849</v>
      </c>
      <c r="B182" s="44" t="s">
        <v>331</v>
      </c>
      <c r="C182" s="229">
        <v>100</v>
      </c>
      <c r="D182" s="45"/>
      <c r="E182" s="102" t="s">
        <v>466</v>
      </c>
      <c r="F182" s="46"/>
      <c r="G182" s="46"/>
      <c r="H182" s="46"/>
      <c r="I182" s="46"/>
      <c r="J182" s="159"/>
    </row>
    <row r="183" spans="1:10" ht="13.8">
      <c r="A183" s="121" t="s">
        <v>850</v>
      </c>
      <c r="B183" s="44" t="s">
        <v>332</v>
      </c>
      <c r="C183" s="229">
        <v>100</v>
      </c>
      <c r="D183" s="45"/>
      <c r="E183" s="102" t="s">
        <v>466</v>
      </c>
      <c r="F183" s="46"/>
      <c r="G183" s="46"/>
      <c r="H183" s="46"/>
      <c r="I183" s="46"/>
      <c r="J183" s="159"/>
    </row>
    <row r="184" spans="1:10" ht="13.8">
      <c r="A184" s="121" t="s">
        <v>851</v>
      </c>
      <c r="B184" s="44" t="s">
        <v>333</v>
      </c>
      <c r="C184" s="229">
        <v>50</v>
      </c>
      <c r="D184" s="45"/>
      <c r="E184" s="102" t="s">
        <v>466</v>
      </c>
      <c r="F184" s="46"/>
      <c r="G184" s="46"/>
      <c r="H184" s="46"/>
      <c r="I184" s="46"/>
      <c r="J184" s="159"/>
    </row>
    <row r="185" spans="1:10" ht="22.8">
      <c r="A185" s="121" t="s">
        <v>852</v>
      </c>
      <c r="B185" s="44" t="s">
        <v>334</v>
      </c>
      <c r="C185" s="229">
        <v>100</v>
      </c>
      <c r="D185" s="45"/>
      <c r="E185" s="102" t="s">
        <v>466</v>
      </c>
      <c r="F185" s="46"/>
      <c r="G185" s="46"/>
      <c r="H185" s="46"/>
      <c r="I185" s="46"/>
      <c r="J185" s="159"/>
    </row>
    <row r="186" spans="1:10" ht="13.8">
      <c r="A186" s="121" t="s">
        <v>853</v>
      </c>
      <c r="B186" s="44" t="s">
        <v>335</v>
      </c>
      <c r="C186" s="229">
        <v>100</v>
      </c>
      <c r="D186" s="45"/>
      <c r="E186" s="102" t="s">
        <v>466</v>
      </c>
      <c r="F186" s="46"/>
      <c r="G186" s="46"/>
      <c r="H186" s="46"/>
      <c r="I186" s="46"/>
      <c r="J186" s="159"/>
    </row>
    <row r="187" spans="1:10" ht="13.8">
      <c r="A187" s="121" t="s">
        <v>854</v>
      </c>
      <c r="B187" s="44" t="s">
        <v>336</v>
      </c>
      <c r="C187" s="229">
        <v>100</v>
      </c>
      <c r="D187" s="45"/>
      <c r="E187" s="102" t="s">
        <v>466</v>
      </c>
      <c r="F187" s="46"/>
      <c r="G187" s="46"/>
      <c r="H187" s="46"/>
      <c r="I187" s="46"/>
      <c r="J187" s="159"/>
    </row>
    <row r="188" spans="1:10" ht="13.8">
      <c r="A188" s="121" t="s">
        <v>855</v>
      </c>
      <c r="B188" s="44" t="s">
        <v>337</v>
      </c>
      <c r="C188" s="229">
        <v>100</v>
      </c>
      <c r="D188" s="45"/>
      <c r="E188" s="102" t="s">
        <v>466</v>
      </c>
      <c r="F188" s="46"/>
      <c r="G188" s="46"/>
      <c r="H188" s="46"/>
      <c r="I188" s="46"/>
      <c r="J188" s="159"/>
    </row>
    <row r="189" spans="1:10" ht="23.4" thickBot="1">
      <c r="A189" s="122" t="s">
        <v>856</v>
      </c>
      <c r="B189" s="47" t="s">
        <v>338</v>
      </c>
      <c r="C189" s="232">
        <v>75</v>
      </c>
      <c r="D189" s="48"/>
      <c r="E189" s="104" t="s">
        <v>466</v>
      </c>
      <c r="F189" s="49"/>
      <c r="G189" s="49"/>
      <c r="H189" s="49"/>
      <c r="I189" s="49"/>
      <c r="J189" s="160"/>
    </row>
    <row r="190" spans="1:10" ht="14.4" thickBot="1">
      <c r="A190" s="119" t="s">
        <v>857</v>
      </c>
      <c r="B190" s="38" t="s">
        <v>339</v>
      </c>
      <c r="C190" s="231"/>
      <c r="D190" s="39"/>
      <c r="E190" s="40"/>
      <c r="F190" s="40"/>
      <c r="G190" s="40"/>
      <c r="H190" s="40"/>
      <c r="I190" s="40"/>
      <c r="J190" s="138"/>
    </row>
    <row r="191" spans="1:10" ht="13.8">
      <c r="A191" s="120" t="s">
        <v>858</v>
      </c>
      <c r="B191" s="41" t="s">
        <v>340</v>
      </c>
      <c r="C191" s="229">
        <v>100</v>
      </c>
      <c r="D191" s="42" t="s">
        <v>182</v>
      </c>
      <c r="E191" s="100" t="s">
        <v>466</v>
      </c>
      <c r="F191" s="43"/>
      <c r="G191" s="43"/>
      <c r="H191" s="43"/>
      <c r="I191" s="43"/>
      <c r="J191" s="161"/>
    </row>
    <row r="192" spans="1:10" ht="13.8">
      <c r="A192" s="121" t="s">
        <v>859</v>
      </c>
      <c r="B192" s="44" t="s">
        <v>341</v>
      </c>
      <c r="C192" s="229">
        <v>100</v>
      </c>
      <c r="D192" s="45"/>
      <c r="E192" s="102" t="s">
        <v>466</v>
      </c>
      <c r="F192" s="46"/>
      <c r="G192" s="46"/>
      <c r="H192" s="46"/>
      <c r="I192" s="46"/>
      <c r="J192" s="159"/>
    </row>
    <row r="193" spans="1:10" ht="22.8">
      <c r="A193" s="121" t="s">
        <v>860</v>
      </c>
      <c r="B193" s="44" t="s">
        <v>342</v>
      </c>
      <c r="C193" s="229">
        <v>100</v>
      </c>
      <c r="D193" s="45"/>
      <c r="E193" s="102" t="s">
        <v>466</v>
      </c>
      <c r="F193" s="46"/>
      <c r="G193" s="46"/>
      <c r="H193" s="46"/>
      <c r="I193" s="46"/>
      <c r="J193" s="159"/>
    </row>
    <row r="194" spans="1:10" ht="22.8">
      <c r="A194" s="121" t="s">
        <v>861</v>
      </c>
      <c r="B194" s="44" t="s">
        <v>343</v>
      </c>
      <c r="C194" s="229">
        <v>100</v>
      </c>
      <c r="D194" s="45"/>
      <c r="E194" s="102" t="s">
        <v>466</v>
      </c>
      <c r="F194" s="46"/>
      <c r="G194" s="46"/>
      <c r="H194" s="46"/>
      <c r="I194" s="46"/>
      <c r="J194" s="159"/>
    </row>
    <row r="195" spans="1:10" ht="13.8">
      <c r="A195" s="121" t="s">
        <v>862</v>
      </c>
      <c r="B195" s="44" t="s">
        <v>344</v>
      </c>
      <c r="C195" s="229">
        <v>100</v>
      </c>
      <c r="D195" s="45"/>
      <c r="E195" s="102" t="s">
        <v>466</v>
      </c>
      <c r="F195" s="46"/>
      <c r="G195" s="46"/>
      <c r="H195" s="46"/>
      <c r="I195" s="46"/>
      <c r="J195" s="159"/>
    </row>
    <row r="196" spans="1:10" ht="13.8">
      <c r="A196" s="121" t="s">
        <v>863</v>
      </c>
      <c r="B196" s="44" t="s">
        <v>345</v>
      </c>
      <c r="C196" s="229">
        <v>100</v>
      </c>
      <c r="D196" s="45"/>
      <c r="E196" s="102" t="s">
        <v>466</v>
      </c>
      <c r="F196" s="46"/>
      <c r="G196" s="46"/>
      <c r="H196" s="46"/>
      <c r="I196" s="46"/>
      <c r="J196" s="159"/>
    </row>
    <row r="197" spans="1:10" ht="13.8">
      <c r="A197" s="121" t="s">
        <v>864</v>
      </c>
      <c r="B197" s="44" t="s">
        <v>346</v>
      </c>
      <c r="C197" s="229">
        <v>100</v>
      </c>
      <c r="D197" s="45"/>
      <c r="E197" s="102" t="s">
        <v>466</v>
      </c>
      <c r="F197" s="46"/>
      <c r="G197" s="46"/>
      <c r="H197" s="46"/>
      <c r="I197" s="46"/>
      <c r="J197" s="159"/>
    </row>
    <row r="198" spans="1:10" ht="13.8">
      <c r="A198" s="121" t="s">
        <v>865</v>
      </c>
      <c r="B198" s="44" t="s">
        <v>347</v>
      </c>
      <c r="C198" s="229">
        <v>100</v>
      </c>
      <c r="D198" s="45"/>
      <c r="E198" s="102" t="s">
        <v>466</v>
      </c>
      <c r="F198" s="46"/>
      <c r="G198" s="46"/>
      <c r="H198" s="46"/>
      <c r="I198" s="46"/>
      <c r="J198" s="159"/>
    </row>
    <row r="199" spans="1:10" ht="13.8">
      <c r="A199" s="121" t="s">
        <v>866</v>
      </c>
      <c r="B199" s="44" t="s">
        <v>348</v>
      </c>
      <c r="C199" s="229">
        <v>100</v>
      </c>
      <c r="D199" s="45"/>
      <c r="E199" s="102" t="s">
        <v>466</v>
      </c>
      <c r="F199" s="46"/>
      <c r="G199" s="46"/>
      <c r="H199" s="46"/>
      <c r="I199" s="46"/>
      <c r="J199" s="159"/>
    </row>
    <row r="200" spans="1:10" ht="13.8">
      <c r="A200" s="121" t="s">
        <v>867</v>
      </c>
      <c r="B200" s="44" t="s">
        <v>349</v>
      </c>
      <c r="C200" s="229">
        <v>100</v>
      </c>
      <c r="D200" s="45"/>
      <c r="E200" s="102" t="s">
        <v>466</v>
      </c>
      <c r="F200" s="46"/>
      <c r="G200" s="46"/>
      <c r="H200" s="46"/>
      <c r="I200" s="46"/>
      <c r="J200" s="159"/>
    </row>
    <row r="201" spans="1:10" ht="13.8">
      <c r="A201" s="121" t="s">
        <v>868</v>
      </c>
      <c r="B201" s="44" t="s">
        <v>350</v>
      </c>
      <c r="C201" s="229">
        <v>100</v>
      </c>
      <c r="D201" s="45"/>
      <c r="E201" s="102" t="s">
        <v>466</v>
      </c>
      <c r="F201" s="46"/>
      <c r="G201" s="46"/>
      <c r="H201" s="46"/>
      <c r="I201" s="46"/>
      <c r="J201" s="159"/>
    </row>
    <row r="202" spans="1:10" ht="13.8">
      <c r="A202" s="121" t="s">
        <v>869</v>
      </c>
      <c r="B202" s="44" t="s">
        <v>351</v>
      </c>
      <c r="C202" s="229">
        <v>100</v>
      </c>
      <c r="D202" s="45"/>
      <c r="E202" s="102" t="s">
        <v>466</v>
      </c>
      <c r="F202" s="46"/>
      <c r="G202" s="46"/>
      <c r="H202" s="46"/>
      <c r="I202" s="46"/>
      <c r="J202" s="159"/>
    </row>
    <row r="203" spans="1:10" ht="13.8">
      <c r="A203" s="121" t="s">
        <v>870</v>
      </c>
      <c r="B203" s="44" t="s">
        <v>352</v>
      </c>
      <c r="C203" s="229">
        <v>100</v>
      </c>
      <c r="D203" s="45"/>
      <c r="E203" s="102" t="s">
        <v>466</v>
      </c>
      <c r="F203" s="46"/>
      <c r="G203" s="46"/>
      <c r="H203" s="46"/>
      <c r="I203" s="46"/>
      <c r="J203" s="159"/>
    </row>
    <row r="204" spans="1:10" ht="13.8">
      <c r="A204" s="121" t="s">
        <v>871</v>
      </c>
      <c r="B204" s="44" t="s">
        <v>353</v>
      </c>
      <c r="C204" s="229">
        <v>100</v>
      </c>
      <c r="D204" s="45"/>
      <c r="E204" s="102" t="s">
        <v>466</v>
      </c>
      <c r="F204" s="46"/>
      <c r="G204" s="46"/>
      <c r="H204" s="46"/>
      <c r="I204" s="46"/>
      <c r="J204" s="159"/>
    </row>
    <row r="205" spans="1:10" ht="13.8">
      <c r="A205" s="121" t="s">
        <v>872</v>
      </c>
      <c r="B205" s="44" t="s">
        <v>354</v>
      </c>
      <c r="C205" s="229">
        <v>100</v>
      </c>
      <c r="D205" s="45"/>
      <c r="E205" s="102" t="s">
        <v>466</v>
      </c>
      <c r="F205" s="46"/>
      <c r="G205" s="46"/>
      <c r="H205" s="46"/>
      <c r="I205" s="46"/>
      <c r="J205" s="159"/>
    </row>
    <row r="206" spans="1:10" ht="13.8">
      <c r="A206" s="121" t="s">
        <v>873</v>
      </c>
      <c r="B206" s="44" t="s">
        <v>355</v>
      </c>
      <c r="C206" s="229">
        <v>100</v>
      </c>
      <c r="D206" s="45"/>
      <c r="E206" s="102" t="s">
        <v>466</v>
      </c>
      <c r="F206" s="46"/>
      <c r="G206" s="46"/>
      <c r="H206" s="46"/>
      <c r="I206" s="46"/>
      <c r="J206" s="159"/>
    </row>
    <row r="207" spans="1:10" ht="13.8">
      <c r="A207" s="121" t="s">
        <v>874</v>
      </c>
      <c r="B207" s="44" t="s">
        <v>356</v>
      </c>
      <c r="C207" s="229">
        <v>100</v>
      </c>
      <c r="D207" s="45"/>
      <c r="E207" s="102" t="s">
        <v>466</v>
      </c>
      <c r="F207" s="46"/>
      <c r="G207" s="46"/>
      <c r="H207" s="46"/>
      <c r="I207" s="46"/>
      <c r="J207" s="159"/>
    </row>
    <row r="208" spans="1:10" ht="13.8">
      <c r="A208" s="121" t="s">
        <v>875</v>
      </c>
      <c r="B208" s="44" t="s">
        <v>357</v>
      </c>
      <c r="C208" s="229">
        <v>100</v>
      </c>
      <c r="D208" s="45" t="s">
        <v>182</v>
      </c>
      <c r="E208" s="102" t="s">
        <v>466</v>
      </c>
      <c r="F208" s="46"/>
      <c r="G208" s="46"/>
      <c r="H208" s="46"/>
      <c r="I208" s="46"/>
      <c r="J208" s="159"/>
    </row>
    <row r="209" spans="1:10" ht="22.8">
      <c r="A209" s="121" t="s">
        <v>876</v>
      </c>
      <c r="B209" s="44" t="s">
        <v>358</v>
      </c>
      <c r="C209" s="229">
        <v>100</v>
      </c>
      <c r="D209" s="45" t="s">
        <v>182</v>
      </c>
      <c r="E209" s="102" t="s">
        <v>466</v>
      </c>
      <c r="F209" s="46"/>
      <c r="G209" s="46"/>
      <c r="H209" s="46"/>
      <c r="I209" s="46"/>
      <c r="J209" s="159"/>
    </row>
    <row r="210" spans="1:10" ht="13.8">
      <c r="A210" s="121" t="s">
        <v>877</v>
      </c>
      <c r="B210" s="44" t="s">
        <v>359</v>
      </c>
      <c r="C210" s="229">
        <v>100</v>
      </c>
      <c r="D210" s="45"/>
      <c r="E210" s="102" t="s">
        <v>466</v>
      </c>
      <c r="F210" s="46"/>
      <c r="G210" s="46"/>
      <c r="H210" s="46"/>
      <c r="I210" s="46"/>
      <c r="J210" s="159"/>
    </row>
    <row r="211" spans="1:10" ht="13.8">
      <c r="A211" s="121" t="s">
        <v>878</v>
      </c>
      <c r="B211" s="44" t="s">
        <v>360</v>
      </c>
      <c r="C211" s="229">
        <v>100</v>
      </c>
      <c r="D211" s="45"/>
      <c r="E211" s="102" t="s">
        <v>466</v>
      </c>
      <c r="F211" s="46"/>
      <c r="G211" s="46"/>
      <c r="H211" s="46"/>
      <c r="I211" s="46"/>
      <c r="J211" s="159"/>
    </row>
    <row r="212" spans="1:10" ht="13.8">
      <c r="A212" s="121" t="s">
        <v>879</v>
      </c>
      <c r="B212" s="44" t="s">
        <v>361</v>
      </c>
      <c r="C212" s="229">
        <v>100</v>
      </c>
      <c r="D212" s="45"/>
      <c r="E212" s="102" t="s">
        <v>466</v>
      </c>
      <c r="F212" s="46"/>
      <c r="G212" s="46"/>
      <c r="H212" s="46"/>
      <c r="I212" s="46"/>
      <c r="J212" s="159"/>
    </row>
    <row r="213" spans="1:10" ht="13.8">
      <c r="A213" s="121" t="s">
        <v>880</v>
      </c>
      <c r="B213" s="44" t="s">
        <v>362</v>
      </c>
      <c r="C213" s="229">
        <v>100</v>
      </c>
      <c r="D213" s="45"/>
      <c r="E213" s="102" t="s">
        <v>466</v>
      </c>
      <c r="F213" s="46"/>
      <c r="G213" s="46"/>
      <c r="H213" s="46"/>
      <c r="I213" s="46"/>
      <c r="J213" s="159"/>
    </row>
    <row r="214" spans="1:10" ht="13.8">
      <c r="A214" s="121" t="s">
        <v>881</v>
      </c>
      <c r="B214" s="44" t="s">
        <v>363</v>
      </c>
      <c r="C214" s="229">
        <v>75</v>
      </c>
      <c r="D214" s="45"/>
      <c r="E214" s="102" t="s">
        <v>466</v>
      </c>
      <c r="F214" s="46"/>
      <c r="G214" s="46"/>
      <c r="H214" s="46"/>
      <c r="I214" s="46"/>
      <c r="J214" s="159"/>
    </row>
    <row r="215" spans="1:10" ht="13.8">
      <c r="A215" s="121" t="s">
        <v>882</v>
      </c>
      <c r="B215" s="44" t="s">
        <v>364</v>
      </c>
      <c r="C215" s="229">
        <v>75</v>
      </c>
      <c r="D215" s="45"/>
      <c r="E215" s="102" t="s">
        <v>466</v>
      </c>
      <c r="F215" s="46"/>
      <c r="G215" s="46"/>
      <c r="H215" s="46"/>
      <c r="I215" s="46"/>
      <c r="J215" s="159"/>
    </row>
    <row r="216" spans="1:10" ht="22.8">
      <c r="A216" s="121" t="s">
        <v>883</v>
      </c>
      <c r="B216" s="44" t="s">
        <v>365</v>
      </c>
      <c r="C216" s="229">
        <v>100</v>
      </c>
      <c r="D216" s="45"/>
      <c r="E216" s="102" t="s">
        <v>466</v>
      </c>
      <c r="F216" s="46"/>
      <c r="G216" s="46"/>
      <c r="H216" s="46"/>
      <c r="I216" s="46"/>
      <c r="J216" s="159"/>
    </row>
    <row r="217" spans="1:10" ht="22.8">
      <c r="A217" s="121" t="s">
        <v>884</v>
      </c>
      <c r="B217" s="44" t="s">
        <v>366</v>
      </c>
      <c r="C217" s="229">
        <v>50</v>
      </c>
      <c r="D217" s="45"/>
      <c r="E217" s="102" t="s">
        <v>466</v>
      </c>
      <c r="F217" s="46"/>
      <c r="G217" s="46"/>
      <c r="H217" s="46"/>
      <c r="I217" s="46"/>
      <c r="J217" s="159"/>
    </row>
    <row r="218" spans="1:10" ht="13.8">
      <c r="A218" s="121" t="s">
        <v>885</v>
      </c>
      <c r="B218" s="44" t="s">
        <v>367</v>
      </c>
      <c r="C218" s="229">
        <v>50</v>
      </c>
      <c r="D218" s="45"/>
      <c r="E218" s="102" t="s">
        <v>466</v>
      </c>
      <c r="F218" s="46"/>
      <c r="G218" s="46"/>
      <c r="H218" s="46"/>
      <c r="I218" s="46"/>
      <c r="J218" s="159"/>
    </row>
    <row r="219" spans="1:10" ht="13.8">
      <c r="A219" s="121" t="s">
        <v>886</v>
      </c>
      <c r="B219" s="44" t="s">
        <v>368</v>
      </c>
      <c r="C219" s="229">
        <v>75</v>
      </c>
      <c r="D219" s="45"/>
      <c r="E219" s="102" t="s">
        <v>466</v>
      </c>
      <c r="F219" s="46"/>
      <c r="G219" s="46"/>
      <c r="H219" s="46"/>
      <c r="I219" s="46"/>
      <c r="J219" s="159"/>
    </row>
    <row r="220" spans="1:10" ht="14.4" thickBot="1">
      <c r="A220" s="122" t="s">
        <v>887</v>
      </c>
      <c r="B220" s="47" t="s">
        <v>369</v>
      </c>
      <c r="C220" s="229">
        <v>100</v>
      </c>
      <c r="D220" s="48"/>
      <c r="E220" s="104" t="s">
        <v>466</v>
      </c>
      <c r="F220" s="49"/>
      <c r="G220" s="49"/>
      <c r="H220" s="49"/>
      <c r="I220" s="49"/>
      <c r="J220" s="160"/>
    </row>
    <row r="221" spans="1:10" ht="14.4" thickBot="1">
      <c r="A221" s="119" t="s">
        <v>888</v>
      </c>
      <c r="B221" s="38" t="s">
        <v>370</v>
      </c>
      <c r="C221" s="231"/>
      <c r="D221" s="39"/>
      <c r="E221" s="40"/>
      <c r="F221" s="40"/>
      <c r="G221" s="40"/>
      <c r="H221" s="40"/>
      <c r="I221" s="40"/>
      <c r="J221" s="138"/>
    </row>
    <row r="222" spans="1:10" ht="13.8">
      <c r="A222" s="120" t="s">
        <v>889</v>
      </c>
      <c r="B222" s="41" t="s">
        <v>371</v>
      </c>
      <c r="C222" s="229">
        <v>100</v>
      </c>
      <c r="D222" s="42" t="s">
        <v>182</v>
      </c>
      <c r="E222" s="100" t="s">
        <v>466</v>
      </c>
      <c r="F222" s="43"/>
      <c r="G222" s="43"/>
      <c r="H222" s="43"/>
      <c r="I222" s="43"/>
      <c r="J222" s="161"/>
    </row>
    <row r="223" spans="1:10" ht="13.8">
      <c r="A223" s="121" t="s">
        <v>890</v>
      </c>
      <c r="B223" s="44" t="s">
        <v>372</v>
      </c>
      <c r="C223" s="229">
        <v>100</v>
      </c>
      <c r="D223" s="45" t="s">
        <v>182</v>
      </c>
      <c r="E223" s="102" t="s">
        <v>466</v>
      </c>
      <c r="F223" s="46"/>
      <c r="G223" s="46"/>
      <c r="H223" s="46"/>
      <c r="I223" s="46"/>
      <c r="J223" s="159"/>
    </row>
    <row r="224" spans="1:10" ht="13.8">
      <c r="A224" s="121" t="s">
        <v>891</v>
      </c>
      <c r="B224" s="44" t="s">
        <v>373</v>
      </c>
      <c r="C224" s="229">
        <v>100</v>
      </c>
      <c r="D224" s="45"/>
      <c r="E224" s="102" t="s">
        <v>466</v>
      </c>
      <c r="F224" s="46"/>
      <c r="G224" s="46"/>
      <c r="H224" s="46"/>
      <c r="I224" s="46"/>
      <c r="J224" s="159"/>
    </row>
    <row r="225" spans="1:10" ht="13.8">
      <c r="A225" s="121" t="s">
        <v>892</v>
      </c>
      <c r="B225" s="44" t="s">
        <v>374</v>
      </c>
      <c r="C225" s="229">
        <v>100</v>
      </c>
      <c r="D225" s="45"/>
      <c r="E225" s="102" t="s">
        <v>466</v>
      </c>
      <c r="F225" s="46"/>
      <c r="G225" s="46"/>
      <c r="H225" s="46"/>
      <c r="I225" s="46"/>
      <c r="J225" s="159"/>
    </row>
    <row r="226" spans="1:10" ht="13.8">
      <c r="A226" s="121" t="s">
        <v>893</v>
      </c>
      <c r="B226" s="44" t="s">
        <v>375</v>
      </c>
      <c r="C226" s="229">
        <v>100</v>
      </c>
      <c r="D226" s="45"/>
      <c r="E226" s="102" t="s">
        <v>466</v>
      </c>
      <c r="F226" s="46"/>
      <c r="G226" s="46"/>
      <c r="H226" s="46"/>
      <c r="I226" s="46"/>
      <c r="J226" s="159"/>
    </row>
    <row r="227" spans="1:10" ht="13.8">
      <c r="A227" s="121" t="s">
        <v>894</v>
      </c>
      <c r="B227" s="44" t="s">
        <v>376</v>
      </c>
      <c r="C227" s="229">
        <v>50</v>
      </c>
      <c r="D227" s="45"/>
      <c r="E227" s="102" t="s">
        <v>466</v>
      </c>
      <c r="F227" s="46"/>
      <c r="G227" s="46"/>
      <c r="H227" s="46"/>
      <c r="I227" s="46"/>
      <c r="J227" s="159"/>
    </row>
    <row r="228" spans="1:10" ht="13.8">
      <c r="A228" s="121" t="s">
        <v>895</v>
      </c>
      <c r="B228" s="44" t="s">
        <v>377</v>
      </c>
      <c r="C228" s="229">
        <v>100</v>
      </c>
      <c r="D228" s="45"/>
      <c r="E228" s="102" t="s">
        <v>466</v>
      </c>
      <c r="F228" s="46"/>
      <c r="G228" s="46"/>
      <c r="H228" s="46"/>
      <c r="I228" s="46"/>
      <c r="J228" s="159"/>
    </row>
    <row r="229" spans="1:10" ht="13.8">
      <c r="A229" s="121" t="s">
        <v>896</v>
      </c>
      <c r="B229" s="44" t="s">
        <v>378</v>
      </c>
      <c r="C229" s="229">
        <v>100</v>
      </c>
      <c r="D229" s="45"/>
      <c r="E229" s="102" t="s">
        <v>466</v>
      </c>
      <c r="F229" s="46"/>
      <c r="G229" s="46"/>
      <c r="H229" s="46"/>
      <c r="I229" s="46"/>
      <c r="J229" s="159"/>
    </row>
    <row r="230" spans="1:10" ht="13.8">
      <c r="A230" s="121" t="s">
        <v>897</v>
      </c>
      <c r="B230" s="44" t="s">
        <v>379</v>
      </c>
      <c r="C230" s="229">
        <v>75</v>
      </c>
      <c r="D230" s="45"/>
      <c r="E230" s="102" t="s">
        <v>466</v>
      </c>
      <c r="F230" s="46"/>
      <c r="G230" s="46"/>
      <c r="H230" s="46"/>
      <c r="I230" s="46"/>
      <c r="J230" s="159"/>
    </row>
    <row r="231" spans="1:10" ht="13.8">
      <c r="A231" s="121" t="s">
        <v>898</v>
      </c>
      <c r="B231" s="44" t="s">
        <v>380</v>
      </c>
      <c r="C231" s="229">
        <v>75</v>
      </c>
      <c r="D231" s="45"/>
      <c r="E231" s="102" t="s">
        <v>466</v>
      </c>
      <c r="F231" s="46"/>
      <c r="G231" s="46"/>
      <c r="H231" s="46"/>
      <c r="I231" s="46"/>
      <c r="J231" s="159"/>
    </row>
    <row r="232" spans="1:10" ht="13.8">
      <c r="A232" s="121" t="s">
        <v>899</v>
      </c>
      <c r="B232" s="44" t="s">
        <v>381</v>
      </c>
      <c r="C232" s="229">
        <v>75</v>
      </c>
      <c r="D232" s="45"/>
      <c r="E232" s="102" t="s">
        <v>466</v>
      </c>
      <c r="F232" s="46"/>
      <c r="G232" s="46"/>
      <c r="H232" s="46"/>
      <c r="I232" s="46"/>
      <c r="J232" s="159"/>
    </row>
    <row r="233" spans="1:10" ht="13.8">
      <c r="A233" s="121" t="s">
        <v>900</v>
      </c>
      <c r="B233" s="44" t="s">
        <v>382</v>
      </c>
      <c r="C233" s="229">
        <v>75</v>
      </c>
      <c r="D233" s="45"/>
      <c r="E233" s="102" t="s">
        <v>466</v>
      </c>
      <c r="F233" s="46"/>
      <c r="G233" s="46"/>
      <c r="H233" s="46"/>
      <c r="I233" s="46"/>
      <c r="J233" s="159"/>
    </row>
    <row r="234" spans="1:10" ht="13.8">
      <c r="A234" s="121" t="s">
        <v>901</v>
      </c>
      <c r="B234" s="44" t="s">
        <v>383</v>
      </c>
      <c r="C234" s="229">
        <v>75</v>
      </c>
      <c r="D234" s="45"/>
      <c r="E234" s="102" t="s">
        <v>466</v>
      </c>
      <c r="F234" s="46"/>
      <c r="G234" s="46"/>
      <c r="H234" s="46"/>
      <c r="I234" s="46"/>
      <c r="J234" s="159"/>
    </row>
    <row r="235" spans="1:10" ht="13.8">
      <c r="A235" s="121" t="s">
        <v>902</v>
      </c>
      <c r="B235" s="44" t="s">
        <v>384</v>
      </c>
      <c r="C235" s="229">
        <v>50</v>
      </c>
      <c r="D235" s="45"/>
      <c r="E235" s="102" t="s">
        <v>466</v>
      </c>
      <c r="F235" s="46"/>
      <c r="G235" s="46"/>
      <c r="H235" s="46"/>
      <c r="I235" s="46"/>
      <c r="J235" s="159"/>
    </row>
    <row r="236" spans="1:10" ht="13.8">
      <c r="A236" s="121" t="s">
        <v>903</v>
      </c>
      <c r="B236" s="44" t="s">
        <v>385</v>
      </c>
      <c r="C236" s="229">
        <v>50</v>
      </c>
      <c r="D236" s="45"/>
      <c r="E236" s="102" t="s">
        <v>466</v>
      </c>
      <c r="F236" s="46"/>
      <c r="G236" s="46"/>
      <c r="H236" s="46"/>
      <c r="I236" s="46"/>
      <c r="J236" s="159"/>
    </row>
    <row r="237" spans="1:10" ht="13.8">
      <c r="A237" s="121" t="s">
        <v>904</v>
      </c>
      <c r="B237" s="44" t="s">
        <v>386</v>
      </c>
      <c r="C237" s="229">
        <v>50</v>
      </c>
      <c r="D237" s="45"/>
      <c r="E237" s="102" t="s">
        <v>466</v>
      </c>
      <c r="F237" s="46"/>
      <c r="G237" s="46"/>
      <c r="H237" s="46"/>
      <c r="I237" s="46"/>
      <c r="J237" s="159"/>
    </row>
    <row r="238" spans="1:10" ht="13.8">
      <c r="A238" s="121" t="s">
        <v>905</v>
      </c>
      <c r="B238" s="44" t="s">
        <v>387</v>
      </c>
      <c r="C238" s="229">
        <v>75</v>
      </c>
      <c r="D238" s="45"/>
      <c r="E238" s="102" t="s">
        <v>466</v>
      </c>
      <c r="F238" s="46"/>
      <c r="G238" s="46"/>
      <c r="H238" s="46"/>
      <c r="I238" s="46"/>
      <c r="J238" s="159"/>
    </row>
    <row r="239" spans="1:10" ht="13.8">
      <c r="A239" s="121" t="s">
        <v>906</v>
      </c>
      <c r="B239" s="44" t="s">
        <v>388</v>
      </c>
      <c r="C239" s="229">
        <v>75</v>
      </c>
      <c r="D239" s="45"/>
      <c r="E239" s="102" t="s">
        <v>466</v>
      </c>
      <c r="F239" s="46"/>
      <c r="G239" s="46"/>
      <c r="H239" s="46"/>
      <c r="I239" s="46"/>
      <c r="J239" s="159"/>
    </row>
    <row r="240" spans="1:10" ht="13.8">
      <c r="A240" s="121" t="s">
        <v>907</v>
      </c>
      <c r="B240" s="44" t="s">
        <v>389</v>
      </c>
      <c r="C240" s="229">
        <v>100</v>
      </c>
      <c r="D240" s="45"/>
      <c r="E240" s="102" t="s">
        <v>466</v>
      </c>
      <c r="F240" s="46"/>
      <c r="G240" s="46"/>
      <c r="H240" s="46"/>
      <c r="I240" s="46"/>
      <c r="J240" s="159"/>
    </row>
    <row r="241" spans="1:10" ht="13.8">
      <c r="A241" s="121" t="s">
        <v>908</v>
      </c>
      <c r="B241" s="44" t="s">
        <v>390</v>
      </c>
      <c r="C241" s="229">
        <v>100</v>
      </c>
      <c r="D241" s="45"/>
      <c r="E241" s="102" t="s">
        <v>466</v>
      </c>
      <c r="F241" s="46"/>
      <c r="G241" s="46"/>
      <c r="H241" s="46"/>
      <c r="I241" s="46"/>
      <c r="J241" s="159"/>
    </row>
    <row r="242" spans="1:10" ht="13.8">
      <c r="A242" s="121" t="s">
        <v>909</v>
      </c>
      <c r="B242" s="44" t="s">
        <v>391</v>
      </c>
      <c r="C242" s="229">
        <v>100</v>
      </c>
      <c r="D242" s="45"/>
      <c r="E242" s="102" t="s">
        <v>466</v>
      </c>
      <c r="F242" s="46"/>
      <c r="G242" s="46"/>
      <c r="H242" s="46"/>
      <c r="I242" s="46"/>
      <c r="J242" s="159"/>
    </row>
    <row r="243" spans="1:10" ht="13.8">
      <c r="A243" s="121" t="s">
        <v>910</v>
      </c>
      <c r="B243" s="44" t="s">
        <v>392</v>
      </c>
      <c r="C243" s="229">
        <v>100</v>
      </c>
      <c r="D243" s="45"/>
      <c r="E243" s="102" t="s">
        <v>466</v>
      </c>
      <c r="F243" s="46"/>
      <c r="G243" s="46"/>
      <c r="H243" s="46"/>
      <c r="I243" s="46"/>
      <c r="J243" s="159"/>
    </row>
    <row r="244" spans="1:10" ht="13.8">
      <c r="A244" s="121" t="s">
        <v>911</v>
      </c>
      <c r="B244" s="44" t="s">
        <v>393</v>
      </c>
      <c r="C244" s="229">
        <v>100</v>
      </c>
      <c r="D244" s="45"/>
      <c r="E244" s="102" t="s">
        <v>466</v>
      </c>
      <c r="F244" s="46"/>
      <c r="G244" s="46"/>
      <c r="H244" s="46"/>
      <c r="I244" s="46"/>
      <c r="J244" s="159"/>
    </row>
    <row r="245" spans="1:10" ht="22.8">
      <c r="A245" s="121" t="s">
        <v>912</v>
      </c>
      <c r="B245" s="44" t="s">
        <v>394</v>
      </c>
      <c r="C245" s="229">
        <v>100</v>
      </c>
      <c r="D245" s="45"/>
      <c r="E245" s="102" t="s">
        <v>466</v>
      </c>
      <c r="F245" s="46"/>
      <c r="G245" s="46"/>
      <c r="H245" s="46"/>
      <c r="I245" s="46"/>
      <c r="J245" s="159"/>
    </row>
    <row r="246" spans="1:10" ht="13.8">
      <c r="A246" s="121" t="s">
        <v>913</v>
      </c>
      <c r="B246" s="44" t="s">
        <v>395</v>
      </c>
      <c r="C246" s="229">
        <v>100</v>
      </c>
      <c r="D246" s="45"/>
      <c r="E246" s="102" t="s">
        <v>466</v>
      </c>
      <c r="F246" s="46"/>
      <c r="G246" s="46"/>
      <c r="H246" s="46"/>
      <c r="I246" s="46"/>
      <c r="J246" s="159"/>
    </row>
    <row r="247" spans="1:10" ht="13.8">
      <c r="A247" s="121" t="s">
        <v>914</v>
      </c>
      <c r="B247" s="44" t="s">
        <v>396</v>
      </c>
      <c r="C247" s="229">
        <v>100</v>
      </c>
      <c r="D247" s="45"/>
      <c r="E247" s="102" t="s">
        <v>466</v>
      </c>
      <c r="F247" s="46"/>
      <c r="G247" s="46"/>
      <c r="H247" s="46"/>
      <c r="I247" s="46"/>
      <c r="J247" s="159"/>
    </row>
    <row r="248" spans="1:10" ht="13.8">
      <c r="A248" s="121" t="s">
        <v>915</v>
      </c>
      <c r="B248" s="44" t="s">
        <v>397</v>
      </c>
      <c r="C248" s="229">
        <v>100</v>
      </c>
      <c r="D248" s="45"/>
      <c r="E248" s="102" t="s">
        <v>466</v>
      </c>
      <c r="F248" s="46"/>
      <c r="G248" s="46"/>
      <c r="H248" s="46"/>
      <c r="I248" s="46"/>
      <c r="J248" s="159"/>
    </row>
    <row r="249" spans="1:10" ht="13.8">
      <c r="A249" s="121" t="s">
        <v>916</v>
      </c>
      <c r="B249" s="44" t="s">
        <v>398</v>
      </c>
      <c r="C249" s="229">
        <v>100</v>
      </c>
      <c r="D249" s="45"/>
      <c r="E249" s="102" t="s">
        <v>466</v>
      </c>
      <c r="F249" s="46"/>
      <c r="G249" s="46"/>
      <c r="H249" s="46"/>
      <c r="I249" s="46"/>
      <c r="J249" s="159"/>
    </row>
    <row r="250" spans="1:10" ht="13.8">
      <c r="A250" s="121" t="s">
        <v>917</v>
      </c>
      <c r="B250" s="44" t="s">
        <v>399</v>
      </c>
      <c r="C250" s="229">
        <v>50</v>
      </c>
      <c r="D250" s="45"/>
      <c r="E250" s="102" t="s">
        <v>466</v>
      </c>
      <c r="F250" s="46"/>
      <c r="G250" s="46"/>
      <c r="H250" s="46"/>
      <c r="I250" s="46"/>
      <c r="J250" s="159"/>
    </row>
    <row r="251" spans="1:10" ht="13.8">
      <c r="A251" s="121" t="s">
        <v>918</v>
      </c>
      <c r="B251" s="44" t="s">
        <v>400</v>
      </c>
      <c r="C251" s="229">
        <v>100</v>
      </c>
      <c r="D251" s="45"/>
      <c r="E251" s="102" t="s">
        <v>466</v>
      </c>
      <c r="F251" s="46"/>
      <c r="G251" s="46"/>
      <c r="H251" s="46"/>
      <c r="I251" s="46"/>
      <c r="J251" s="159"/>
    </row>
    <row r="252" spans="1:10" ht="13.8">
      <c r="A252" s="121" t="s">
        <v>919</v>
      </c>
      <c r="B252" s="44" t="s">
        <v>401</v>
      </c>
      <c r="C252" s="229">
        <v>75</v>
      </c>
      <c r="D252" s="45"/>
      <c r="E252" s="102" t="s">
        <v>466</v>
      </c>
      <c r="F252" s="46"/>
      <c r="G252" s="46"/>
      <c r="H252" s="46"/>
      <c r="I252" s="46"/>
      <c r="J252" s="159"/>
    </row>
    <row r="253" spans="1:10" ht="13.8">
      <c r="A253" s="121" t="s">
        <v>920</v>
      </c>
      <c r="B253" s="44" t="s">
        <v>402</v>
      </c>
      <c r="C253" s="229">
        <v>100</v>
      </c>
      <c r="D253" s="45"/>
      <c r="E253" s="102" t="s">
        <v>466</v>
      </c>
      <c r="F253" s="46"/>
      <c r="G253" s="46"/>
      <c r="H253" s="46"/>
      <c r="I253" s="46"/>
      <c r="J253" s="159"/>
    </row>
    <row r="254" spans="1:10" ht="22.8">
      <c r="A254" s="121" t="s">
        <v>921</v>
      </c>
      <c r="B254" s="44" t="s">
        <v>403</v>
      </c>
      <c r="C254" s="229">
        <v>100</v>
      </c>
      <c r="D254" s="45"/>
      <c r="E254" s="102" t="s">
        <v>466</v>
      </c>
      <c r="F254" s="46"/>
      <c r="G254" s="46"/>
      <c r="H254" s="46"/>
      <c r="I254" s="46"/>
      <c r="J254" s="159"/>
    </row>
    <row r="255" spans="1:10" ht="13.8">
      <c r="A255" s="121" t="s">
        <v>922</v>
      </c>
      <c r="B255" s="44" t="s">
        <v>404</v>
      </c>
      <c r="C255" s="229">
        <v>100</v>
      </c>
      <c r="D255" s="45"/>
      <c r="E255" s="102" t="s">
        <v>466</v>
      </c>
      <c r="F255" s="46"/>
      <c r="G255" s="46"/>
      <c r="H255" s="46"/>
      <c r="I255" s="46"/>
      <c r="J255" s="159"/>
    </row>
    <row r="256" spans="1:10" ht="13.8">
      <c r="A256" s="121" t="s">
        <v>923</v>
      </c>
      <c r="B256" s="44" t="s">
        <v>405</v>
      </c>
      <c r="C256" s="229">
        <v>100</v>
      </c>
      <c r="D256" s="45"/>
      <c r="E256" s="102" t="s">
        <v>466</v>
      </c>
      <c r="F256" s="46"/>
      <c r="G256" s="46"/>
      <c r="H256" s="46"/>
      <c r="I256" s="46"/>
      <c r="J256" s="159"/>
    </row>
    <row r="257" spans="1:10" ht="14.4" thickBot="1">
      <c r="A257" s="122" t="s">
        <v>924</v>
      </c>
      <c r="B257" s="47" t="s">
        <v>406</v>
      </c>
      <c r="C257" s="229">
        <v>100</v>
      </c>
      <c r="D257" s="48"/>
      <c r="E257" s="104" t="s">
        <v>466</v>
      </c>
      <c r="F257" s="49"/>
      <c r="G257" s="49"/>
      <c r="H257" s="49"/>
      <c r="I257" s="49"/>
      <c r="J257" s="160"/>
    </row>
    <row r="258" spans="1:10" ht="14.4" thickBot="1">
      <c r="A258" s="119" t="s">
        <v>925</v>
      </c>
      <c r="B258" s="38" t="s">
        <v>407</v>
      </c>
      <c r="C258" s="231"/>
      <c r="D258" s="39"/>
      <c r="E258" s="40"/>
      <c r="F258" s="40"/>
      <c r="G258" s="40"/>
      <c r="H258" s="40"/>
      <c r="I258" s="40"/>
      <c r="J258" s="138"/>
    </row>
    <row r="259" spans="1:10" ht="22.8">
      <c r="A259" s="120" t="s">
        <v>926</v>
      </c>
      <c r="B259" s="41" t="s">
        <v>408</v>
      </c>
      <c r="C259" s="229">
        <v>100</v>
      </c>
      <c r="D259" s="42"/>
      <c r="E259" s="56" t="s">
        <v>466</v>
      </c>
      <c r="F259" s="43"/>
      <c r="G259" s="43"/>
      <c r="H259" s="43"/>
      <c r="I259" s="43"/>
      <c r="J259" s="161"/>
    </row>
    <row r="260" spans="1:10" ht="14.4" thickBot="1">
      <c r="A260" s="122" t="s">
        <v>927</v>
      </c>
      <c r="B260" s="47" t="s">
        <v>409</v>
      </c>
      <c r="C260" s="229">
        <v>100</v>
      </c>
      <c r="D260" s="48"/>
      <c r="E260" s="104" t="s">
        <v>466</v>
      </c>
      <c r="F260" s="49"/>
      <c r="G260" s="49"/>
      <c r="H260" s="49"/>
      <c r="I260" s="49"/>
      <c r="J260" s="160"/>
    </row>
    <row r="261" spans="1:10" ht="14.4" thickBot="1">
      <c r="A261" s="119" t="s">
        <v>928</v>
      </c>
      <c r="B261" s="118" t="s">
        <v>560</v>
      </c>
      <c r="C261" s="231"/>
      <c r="D261" s="39"/>
      <c r="E261" s="40"/>
      <c r="F261" s="40"/>
      <c r="G261" s="40"/>
      <c r="H261" s="40"/>
      <c r="I261" s="40"/>
      <c r="J261" s="138"/>
    </row>
    <row r="262" spans="1:10" ht="22.8">
      <c r="A262" s="120" t="s">
        <v>929</v>
      </c>
      <c r="B262" s="113" t="s">
        <v>576</v>
      </c>
      <c r="C262" s="229">
        <v>100</v>
      </c>
      <c r="D262" s="42" t="s">
        <v>182</v>
      </c>
      <c r="E262" s="100" t="s">
        <v>466</v>
      </c>
      <c r="F262" s="43"/>
      <c r="G262" s="43"/>
      <c r="H262" s="43"/>
      <c r="I262" s="43"/>
      <c r="J262" s="161"/>
    </row>
    <row r="263" spans="1:10" ht="13.8">
      <c r="A263" s="121" t="s">
        <v>930</v>
      </c>
      <c r="B263" s="114" t="s">
        <v>410</v>
      </c>
      <c r="C263" s="229">
        <v>100</v>
      </c>
      <c r="D263" s="45"/>
      <c r="E263" s="102" t="s">
        <v>466</v>
      </c>
      <c r="F263" s="46"/>
      <c r="G263" s="46"/>
      <c r="H263" s="46"/>
      <c r="I263" s="46"/>
      <c r="J263" s="159"/>
    </row>
    <row r="264" spans="1:10" ht="13.8">
      <c r="A264" s="121" t="s">
        <v>931</v>
      </c>
      <c r="B264" s="114" t="s">
        <v>411</v>
      </c>
      <c r="C264" s="229">
        <v>100</v>
      </c>
      <c r="D264" s="45"/>
      <c r="E264" s="102" t="s">
        <v>466</v>
      </c>
      <c r="F264" s="46"/>
      <c r="G264" s="46"/>
      <c r="H264" s="46"/>
      <c r="I264" s="46"/>
      <c r="J264" s="159"/>
    </row>
    <row r="265" spans="1:10" ht="14.4" thickBot="1">
      <c r="A265" s="122" t="s">
        <v>932</v>
      </c>
      <c r="B265" s="117" t="s">
        <v>412</v>
      </c>
      <c r="C265" s="229">
        <v>100</v>
      </c>
      <c r="D265" s="48"/>
      <c r="E265" s="104" t="s">
        <v>466</v>
      </c>
      <c r="F265" s="49"/>
      <c r="G265" s="49"/>
      <c r="H265" s="49"/>
      <c r="I265" s="49"/>
      <c r="J265" s="160"/>
    </row>
    <row r="266" spans="1:10" ht="14.4" thickBot="1">
      <c r="A266" s="119" t="s">
        <v>988</v>
      </c>
      <c r="B266" s="38" t="s">
        <v>413</v>
      </c>
      <c r="C266" s="231"/>
      <c r="D266" s="39"/>
      <c r="E266" s="40"/>
      <c r="F266" s="40"/>
      <c r="G266" s="40"/>
      <c r="H266" s="40"/>
      <c r="I266" s="40"/>
      <c r="J266" s="138"/>
    </row>
    <row r="267" spans="1:10" ht="23.4" thickBot="1">
      <c r="A267" s="126" t="s">
        <v>989</v>
      </c>
      <c r="B267" s="51" t="s">
        <v>414</v>
      </c>
      <c r="C267" s="229">
        <v>100</v>
      </c>
      <c r="D267" s="52"/>
      <c r="E267" s="56" t="s">
        <v>466</v>
      </c>
      <c r="F267" s="53"/>
      <c r="G267" s="53"/>
      <c r="H267" s="53"/>
      <c r="I267" s="53"/>
      <c r="J267" s="163"/>
    </row>
    <row r="268" spans="1:10" ht="14.4" thickBot="1">
      <c r="A268" s="119" t="s">
        <v>933</v>
      </c>
      <c r="B268" s="38" t="s">
        <v>39</v>
      </c>
      <c r="C268" s="231"/>
      <c r="D268" s="39"/>
      <c r="E268" s="40"/>
      <c r="F268" s="40"/>
      <c r="G268" s="40"/>
      <c r="H268" s="40"/>
      <c r="I268" s="40"/>
      <c r="J268" s="138"/>
    </row>
    <row r="269" spans="1:10" ht="13.8">
      <c r="A269" s="121" t="s">
        <v>934</v>
      </c>
      <c r="B269" s="41" t="s">
        <v>415</v>
      </c>
      <c r="C269" s="229">
        <v>100</v>
      </c>
      <c r="D269" s="42"/>
      <c r="E269" s="100" t="s">
        <v>466</v>
      </c>
      <c r="F269" s="43"/>
      <c r="G269" s="43"/>
      <c r="H269" s="43"/>
      <c r="I269" s="43"/>
      <c r="J269" s="161"/>
    </row>
    <row r="270" spans="1:10" ht="13.8">
      <c r="A270" s="121" t="s">
        <v>935</v>
      </c>
      <c r="B270" s="44" t="s">
        <v>416</v>
      </c>
      <c r="C270" s="229">
        <v>100</v>
      </c>
      <c r="D270" s="45"/>
      <c r="E270" s="102" t="s">
        <v>466</v>
      </c>
      <c r="F270" s="46"/>
      <c r="G270" s="46"/>
      <c r="H270" s="46"/>
      <c r="I270" s="46"/>
      <c r="J270" s="159"/>
    </row>
    <row r="271" spans="1:10" ht="13.8">
      <c r="A271" s="121" t="s">
        <v>936</v>
      </c>
      <c r="B271" s="44" t="s">
        <v>417</v>
      </c>
      <c r="C271" s="229">
        <v>100</v>
      </c>
      <c r="D271" s="45"/>
      <c r="E271" s="102" t="s">
        <v>466</v>
      </c>
      <c r="F271" s="46"/>
      <c r="G271" s="46"/>
      <c r="H271" s="46"/>
      <c r="I271" s="46"/>
      <c r="J271" s="159"/>
    </row>
    <row r="272" spans="1:10" ht="22.8">
      <c r="A272" s="121" t="s">
        <v>937</v>
      </c>
      <c r="B272" s="44" t="s">
        <v>418</v>
      </c>
      <c r="C272" s="229">
        <v>100</v>
      </c>
      <c r="D272" s="45"/>
      <c r="E272" s="102" t="s">
        <v>466</v>
      </c>
      <c r="F272" s="46"/>
      <c r="G272" s="46"/>
      <c r="H272" s="46"/>
      <c r="I272" s="46"/>
      <c r="J272" s="159"/>
    </row>
    <row r="273" spans="1:10" ht="13.8">
      <c r="A273" s="121" t="s">
        <v>938</v>
      </c>
      <c r="B273" s="44" t="s">
        <v>419</v>
      </c>
      <c r="C273" s="229">
        <v>100</v>
      </c>
      <c r="D273" s="45"/>
      <c r="E273" s="102" t="s">
        <v>466</v>
      </c>
      <c r="F273" s="46"/>
      <c r="G273" s="46"/>
      <c r="H273" s="46"/>
      <c r="I273" s="46"/>
      <c r="J273" s="159"/>
    </row>
    <row r="274" spans="1:10" ht="13.8">
      <c r="A274" s="121" t="s">
        <v>939</v>
      </c>
      <c r="B274" s="44" t="s">
        <v>420</v>
      </c>
      <c r="C274" s="229">
        <v>100</v>
      </c>
      <c r="D274" s="45"/>
      <c r="E274" s="102" t="s">
        <v>466</v>
      </c>
      <c r="F274" s="46"/>
      <c r="G274" s="46"/>
      <c r="H274" s="46"/>
      <c r="I274" s="46"/>
      <c r="J274" s="159"/>
    </row>
    <row r="275" spans="1:10" ht="13.8">
      <c r="A275" s="121" t="s">
        <v>940</v>
      </c>
      <c r="B275" s="44" t="s">
        <v>421</v>
      </c>
      <c r="C275" s="229">
        <v>100</v>
      </c>
      <c r="D275" s="45"/>
      <c r="E275" s="102" t="s">
        <v>466</v>
      </c>
      <c r="F275" s="46"/>
      <c r="G275" s="46"/>
      <c r="H275" s="46"/>
      <c r="I275" s="46"/>
      <c r="J275" s="159"/>
    </row>
    <row r="276" spans="1:10" ht="13.8">
      <c r="A276" s="121" t="s">
        <v>941</v>
      </c>
      <c r="B276" s="44" t="s">
        <v>422</v>
      </c>
      <c r="C276" s="229">
        <v>100</v>
      </c>
      <c r="D276" s="45"/>
      <c r="E276" s="102" t="s">
        <v>466</v>
      </c>
      <c r="F276" s="46"/>
      <c r="G276" s="46"/>
      <c r="H276" s="46"/>
      <c r="I276" s="46"/>
      <c r="J276" s="159"/>
    </row>
    <row r="277" spans="1:10" ht="14.4" thickBot="1">
      <c r="A277" s="121" t="s">
        <v>942</v>
      </c>
      <c r="B277" s="47" t="s">
        <v>423</v>
      </c>
      <c r="C277" s="229">
        <v>100</v>
      </c>
      <c r="D277" s="48"/>
      <c r="E277" s="104" t="s">
        <v>466</v>
      </c>
      <c r="F277" s="49"/>
      <c r="G277" s="49"/>
      <c r="H277" s="49"/>
      <c r="I277" s="49"/>
      <c r="J277" s="160"/>
    </row>
    <row r="278" spans="1:10" ht="14.4" thickBot="1">
      <c r="A278" s="119" t="s">
        <v>943</v>
      </c>
      <c r="B278" s="38" t="s">
        <v>424</v>
      </c>
      <c r="C278" s="231"/>
      <c r="D278" s="39"/>
      <c r="E278" s="40"/>
      <c r="F278" s="40"/>
      <c r="G278" s="40"/>
      <c r="H278" s="40"/>
      <c r="I278" s="40"/>
      <c r="J278" s="138"/>
    </row>
    <row r="279" spans="1:10" ht="23.4" thickBot="1">
      <c r="A279" s="120" t="s">
        <v>944</v>
      </c>
      <c r="B279" s="41" t="s">
        <v>425</v>
      </c>
      <c r="C279" s="229">
        <v>100</v>
      </c>
      <c r="D279" s="42"/>
      <c r="E279" s="100" t="s">
        <v>466</v>
      </c>
      <c r="F279" s="43"/>
      <c r="G279" s="43"/>
      <c r="H279" s="43"/>
      <c r="I279" s="43"/>
      <c r="J279" s="161"/>
    </row>
    <row r="280" spans="1:10" ht="34.799999999999997" thickBot="1">
      <c r="A280" s="127" t="s">
        <v>945</v>
      </c>
      <c r="B280" s="44" t="s">
        <v>426</v>
      </c>
      <c r="C280" s="229">
        <v>100</v>
      </c>
      <c r="D280" s="45"/>
      <c r="E280" s="102" t="s">
        <v>466</v>
      </c>
      <c r="F280" s="54"/>
      <c r="G280" s="54"/>
      <c r="H280" s="54"/>
      <c r="I280" s="54"/>
      <c r="J280" s="164"/>
    </row>
    <row r="281" spans="1:10" ht="23.4" thickBot="1">
      <c r="A281" s="120" t="s">
        <v>946</v>
      </c>
      <c r="B281" s="44" t="s">
        <v>427</v>
      </c>
      <c r="C281" s="229">
        <v>50</v>
      </c>
      <c r="D281" s="45"/>
      <c r="E281" s="102" t="s">
        <v>466</v>
      </c>
      <c r="F281" s="46"/>
      <c r="G281" s="46"/>
      <c r="H281" s="46"/>
      <c r="I281" s="46"/>
      <c r="J281" s="159"/>
    </row>
    <row r="282" spans="1:10" ht="14.4" thickBot="1">
      <c r="A282" s="120" t="s">
        <v>947</v>
      </c>
      <c r="B282" s="44" t="s">
        <v>428</v>
      </c>
      <c r="C282" s="229">
        <v>100</v>
      </c>
      <c r="D282" s="45"/>
      <c r="E282" s="102" t="s">
        <v>466</v>
      </c>
      <c r="F282" s="46"/>
      <c r="G282" s="46"/>
      <c r="H282" s="46"/>
      <c r="I282" s="46"/>
      <c r="J282" s="159"/>
    </row>
    <row r="283" spans="1:10" ht="14.4" thickBot="1">
      <c r="A283" s="120" t="s">
        <v>948</v>
      </c>
      <c r="B283" s="44" t="s">
        <v>429</v>
      </c>
      <c r="C283" s="229">
        <v>100</v>
      </c>
      <c r="D283" s="45"/>
      <c r="E283" s="102" t="s">
        <v>466</v>
      </c>
      <c r="F283" s="46"/>
      <c r="G283" s="46"/>
      <c r="H283" s="46"/>
      <c r="I283" s="46"/>
      <c r="J283" s="159"/>
    </row>
    <row r="284" spans="1:10" ht="23.4" thickBot="1">
      <c r="A284" s="120" t="s">
        <v>949</v>
      </c>
      <c r="B284" s="44" t="s">
        <v>430</v>
      </c>
      <c r="C284" s="229">
        <v>100</v>
      </c>
      <c r="D284" s="45"/>
      <c r="E284" s="102" t="s">
        <v>466</v>
      </c>
      <c r="F284" s="46"/>
      <c r="G284" s="46"/>
      <c r="H284" s="46"/>
      <c r="I284" s="46"/>
      <c r="J284" s="159"/>
    </row>
    <row r="285" spans="1:10" ht="14.4" thickBot="1">
      <c r="A285" s="120" t="s">
        <v>950</v>
      </c>
      <c r="B285" s="47" t="s">
        <v>431</v>
      </c>
      <c r="C285" s="229">
        <v>100</v>
      </c>
      <c r="D285" s="48"/>
      <c r="E285" s="104" t="s">
        <v>466</v>
      </c>
      <c r="F285" s="49"/>
      <c r="G285" s="49"/>
      <c r="H285" s="49"/>
      <c r="I285" s="49"/>
      <c r="J285" s="160"/>
    </row>
    <row r="286" spans="1:10" ht="14.4" thickBot="1">
      <c r="A286" s="119" t="s">
        <v>951</v>
      </c>
      <c r="B286" s="38" t="s">
        <v>32</v>
      </c>
      <c r="C286" s="231"/>
      <c r="D286" s="39"/>
      <c r="E286" s="40"/>
      <c r="F286" s="40"/>
      <c r="G286" s="40"/>
      <c r="H286" s="40"/>
      <c r="I286" s="40"/>
      <c r="J286" s="138"/>
    </row>
    <row r="287" spans="1:10" ht="22.8">
      <c r="A287" s="120" t="s">
        <v>952</v>
      </c>
      <c r="B287" s="41" t="s">
        <v>432</v>
      </c>
      <c r="C287" s="229">
        <v>100</v>
      </c>
      <c r="D287" s="42"/>
      <c r="E287" s="100" t="s">
        <v>466</v>
      </c>
      <c r="F287" s="43"/>
      <c r="G287" s="43"/>
      <c r="H287" s="43"/>
      <c r="I287" s="43"/>
      <c r="J287" s="161"/>
    </row>
    <row r="288" spans="1:10" ht="13.8">
      <c r="A288" s="121" t="s">
        <v>953</v>
      </c>
      <c r="B288" s="44" t="s">
        <v>433</v>
      </c>
      <c r="C288" s="229">
        <v>100</v>
      </c>
      <c r="D288" s="45"/>
      <c r="E288" s="102" t="s">
        <v>466</v>
      </c>
      <c r="F288" s="46"/>
      <c r="G288" s="46"/>
      <c r="H288" s="46"/>
      <c r="I288" s="46"/>
      <c r="J288" s="159"/>
    </row>
    <row r="289" spans="1:10" ht="13.8">
      <c r="A289" s="121" t="s">
        <v>954</v>
      </c>
      <c r="B289" s="44" t="s">
        <v>434</v>
      </c>
      <c r="C289" s="229">
        <v>100</v>
      </c>
      <c r="D289" s="45"/>
      <c r="E289" s="102" t="s">
        <v>466</v>
      </c>
      <c r="F289" s="46"/>
      <c r="G289" s="46"/>
      <c r="H289" s="46"/>
      <c r="I289" s="46"/>
      <c r="J289" s="159"/>
    </row>
    <row r="290" spans="1:10" ht="13.8">
      <c r="A290" s="121" t="s">
        <v>955</v>
      </c>
      <c r="B290" s="44" t="s">
        <v>435</v>
      </c>
      <c r="C290" s="229">
        <v>100</v>
      </c>
      <c r="D290" s="45"/>
      <c r="E290" s="102" t="s">
        <v>466</v>
      </c>
      <c r="F290" s="46"/>
      <c r="G290" s="46"/>
      <c r="H290" s="46"/>
      <c r="I290" s="46"/>
      <c r="J290" s="159"/>
    </row>
    <row r="291" spans="1:10" ht="13.8">
      <c r="A291" s="121" t="s">
        <v>956</v>
      </c>
      <c r="B291" s="44" t="s">
        <v>436</v>
      </c>
      <c r="C291" s="229">
        <v>100</v>
      </c>
      <c r="D291" s="45"/>
      <c r="E291" s="102" t="s">
        <v>466</v>
      </c>
      <c r="F291" s="46"/>
      <c r="G291" s="46"/>
      <c r="H291" s="46"/>
      <c r="I291" s="46"/>
      <c r="J291" s="159"/>
    </row>
    <row r="292" spans="1:10" ht="13.8">
      <c r="A292" s="121" t="s">
        <v>957</v>
      </c>
      <c r="B292" s="44" t="s">
        <v>437</v>
      </c>
      <c r="C292" s="229">
        <v>100</v>
      </c>
      <c r="D292" s="45"/>
      <c r="E292" s="102" t="s">
        <v>466</v>
      </c>
      <c r="F292" s="46"/>
      <c r="G292" s="46"/>
      <c r="H292" s="46"/>
      <c r="I292" s="46"/>
      <c r="J292" s="159"/>
    </row>
    <row r="293" spans="1:10" ht="13.8">
      <c r="A293" s="121" t="s">
        <v>958</v>
      </c>
      <c r="B293" s="44" t="s">
        <v>438</v>
      </c>
      <c r="C293" s="229">
        <v>100</v>
      </c>
      <c r="D293" s="45"/>
      <c r="E293" s="102" t="s">
        <v>466</v>
      </c>
      <c r="F293" s="46"/>
      <c r="G293" s="46"/>
      <c r="H293" s="46"/>
      <c r="I293" s="46"/>
      <c r="J293" s="159"/>
    </row>
    <row r="294" spans="1:10" ht="13.8">
      <c r="A294" s="121" t="s">
        <v>959</v>
      </c>
      <c r="B294" s="44" t="s">
        <v>439</v>
      </c>
      <c r="C294" s="229">
        <v>100</v>
      </c>
      <c r="D294" s="45"/>
      <c r="E294" s="102" t="s">
        <v>466</v>
      </c>
      <c r="F294" s="46"/>
      <c r="G294" s="46"/>
      <c r="H294" s="46"/>
      <c r="I294" s="46"/>
      <c r="J294" s="159"/>
    </row>
    <row r="295" spans="1:10" ht="22.8">
      <c r="A295" s="121" t="s">
        <v>960</v>
      </c>
      <c r="B295" s="44" t="s">
        <v>440</v>
      </c>
      <c r="C295" s="229">
        <v>100</v>
      </c>
      <c r="D295" s="45"/>
      <c r="E295" s="102" t="s">
        <v>466</v>
      </c>
      <c r="F295" s="46"/>
      <c r="G295" s="46"/>
      <c r="H295" s="46"/>
      <c r="I295" s="46"/>
      <c r="J295" s="159"/>
    </row>
    <row r="296" spans="1:10" ht="22.8">
      <c r="A296" s="121" t="s">
        <v>961</v>
      </c>
      <c r="B296" s="44" t="s">
        <v>441</v>
      </c>
      <c r="C296" s="229">
        <v>100</v>
      </c>
      <c r="D296" s="45"/>
      <c r="E296" s="102" t="s">
        <v>466</v>
      </c>
      <c r="F296" s="46"/>
      <c r="G296" s="46"/>
      <c r="H296" s="46"/>
      <c r="I296" s="46"/>
      <c r="J296" s="159"/>
    </row>
    <row r="297" spans="1:10" ht="91.8" thickBot="1">
      <c r="A297" s="122" t="s">
        <v>962</v>
      </c>
      <c r="B297" s="47" t="s">
        <v>442</v>
      </c>
      <c r="C297" s="229">
        <v>100</v>
      </c>
      <c r="D297" s="48"/>
      <c r="E297" s="104" t="s">
        <v>466</v>
      </c>
      <c r="F297" s="49"/>
      <c r="G297" s="49"/>
      <c r="H297" s="49"/>
      <c r="I297" s="49"/>
      <c r="J297" s="160"/>
    </row>
    <row r="298" spans="1:10" ht="14.4" thickBot="1">
      <c r="A298" s="119" t="s">
        <v>963</v>
      </c>
      <c r="B298" s="38" t="s">
        <v>443</v>
      </c>
      <c r="C298" s="231"/>
      <c r="D298" s="39"/>
      <c r="E298" s="40"/>
      <c r="F298" s="40"/>
      <c r="G298" s="40"/>
      <c r="H298" s="40"/>
      <c r="I298" s="40"/>
      <c r="J298" s="138"/>
    </row>
    <row r="299" spans="1:10" ht="13.8">
      <c r="A299" s="120" t="s">
        <v>964</v>
      </c>
      <c r="B299" s="41" t="s">
        <v>444</v>
      </c>
      <c r="C299" s="229">
        <v>100</v>
      </c>
      <c r="D299" s="42"/>
      <c r="E299" s="100" t="s">
        <v>466</v>
      </c>
      <c r="F299" s="43"/>
      <c r="G299" s="43"/>
      <c r="H299" s="43"/>
      <c r="I299" s="43"/>
      <c r="J299" s="161"/>
    </row>
    <row r="300" spans="1:10" ht="23.4" thickBot="1">
      <c r="A300" s="121" t="s">
        <v>965</v>
      </c>
      <c r="B300" s="44" t="s">
        <v>445</v>
      </c>
      <c r="C300" s="229">
        <v>100</v>
      </c>
      <c r="D300" s="45"/>
      <c r="E300" s="102" t="s">
        <v>466</v>
      </c>
      <c r="F300" s="46"/>
      <c r="G300" s="46"/>
      <c r="H300" s="46"/>
      <c r="I300" s="46"/>
      <c r="J300" s="159"/>
    </row>
    <row r="301" spans="1:10" ht="13.8">
      <c r="A301" s="120" t="s">
        <v>966</v>
      </c>
      <c r="B301" s="44" t="s">
        <v>446</v>
      </c>
      <c r="C301" s="229">
        <v>100</v>
      </c>
      <c r="D301" s="45"/>
      <c r="E301" s="102" t="s">
        <v>466</v>
      </c>
      <c r="F301" s="46"/>
      <c r="G301" s="46"/>
      <c r="H301" s="46"/>
      <c r="I301" s="46"/>
      <c r="J301" s="159"/>
    </row>
    <row r="302" spans="1:10" ht="13.8">
      <c r="A302" s="121" t="s">
        <v>967</v>
      </c>
      <c r="B302" s="44" t="s">
        <v>447</v>
      </c>
      <c r="C302" s="229">
        <v>100</v>
      </c>
      <c r="D302" s="45"/>
      <c r="E302" s="102" t="s">
        <v>466</v>
      </c>
      <c r="F302" s="46"/>
      <c r="G302" s="46"/>
      <c r="H302" s="46"/>
      <c r="I302" s="46"/>
      <c r="J302" s="159"/>
    </row>
    <row r="303" spans="1:10" ht="22.8">
      <c r="A303" s="121" t="s">
        <v>968</v>
      </c>
      <c r="B303" s="44" t="s">
        <v>448</v>
      </c>
      <c r="C303" s="229">
        <v>100</v>
      </c>
      <c r="D303" s="45"/>
      <c r="E303" s="102" t="s">
        <v>466</v>
      </c>
      <c r="F303" s="46"/>
      <c r="G303" s="46"/>
      <c r="H303" s="46"/>
      <c r="I303" s="46"/>
      <c r="J303" s="159"/>
    </row>
    <row r="304" spans="1:10" ht="22.8">
      <c r="A304" s="121" t="s">
        <v>969</v>
      </c>
      <c r="B304" s="44" t="s">
        <v>449</v>
      </c>
      <c r="C304" s="229">
        <v>100</v>
      </c>
      <c r="D304" s="45"/>
      <c r="E304" s="102" t="s">
        <v>466</v>
      </c>
      <c r="F304" s="46"/>
      <c r="G304" s="46"/>
      <c r="H304" s="46"/>
      <c r="I304" s="46"/>
      <c r="J304" s="159"/>
    </row>
    <row r="305" spans="1:10" ht="34.799999999999997" thickBot="1">
      <c r="A305" s="122" t="s">
        <v>970</v>
      </c>
      <c r="B305" s="47" t="s">
        <v>450</v>
      </c>
      <c r="C305" s="229">
        <v>100</v>
      </c>
      <c r="D305" s="48"/>
      <c r="E305" s="104" t="s">
        <v>466</v>
      </c>
      <c r="F305" s="49"/>
      <c r="G305" s="49"/>
      <c r="H305" s="49"/>
      <c r="I305" s="49"/>
      <c r="J305" s="160"/>
    </row>
    <row r="306" spans="1:10" ht="14.4" thickBot="1">
      <c r="A306" s="119" t="s">
        <v>971</v>
      </c>
      <c r="B306" s="38" t="s">
        <v>451</v>
      </c>
      <c r="C306" s="231"/>
      <c r="D306" s="39"/>
      <c r="E306" s="40"/>
      <c r="F306" s="40"/>
      <c r="G306" s="40"/>
      <c r="H306" s="40"/>
      <c r="I306" s="40"/>
      <c r="J306" s="138"/>
    </row>
    <row r="307" spans="1:10" ht="22.8">
      <c r="A307" s="120" t="s">
        <v>972</v>
      </c>
      <c r="B307" s="41" t="s">
        <v>452</v>
      </c>
      <c r="C307" s="229">
        <v>100</v>
      </c>
      <c r="D307" s="42"/>
      <c r="E307" s="100" t="s">
        <v>466</v>
      </c>
      <c r="F307" s="43"/>
      <c r="G307" s="43"/>
      <c r="H307" s="43"/>
      <c r="I307" s="43"/>
      <c r="J307" s="161"/>
    </row>
    <row r="308" spans="1:10" ht="22.8">
      <c r="A308" s="121" t="s">
        <v>973</v>
      </c>
      <c r="B308" s="44" t="s">
        <v>453</v>
      </c>
      <c r="C308" s="229">
        <v>100</v>
      </c>
      <c r="D308" s="45"/>
      <c r="E308" s="102" t="s">
        <v>466</v>
      </c>
      <c r="F308" s="46"/>
      <c r="G308" s="46"/>
      <c r="H308" s="46"/>
      <c r="I308" s="46"/>
      <c r="J308" s="159"/>
    </row>
    <row r="309" spans="1:10" ht="22.8">
      <c r="A309" s="121" t="s">
        <v>974</v>
      </c>
      <c r="B309" s="44" t="s">
        <v>454</v>
      </c>
      <c r="C309" s="229">
        <v>100</v>
      </c>
      <c r="D309" s="45"/>
      <c r="E309" s="102" t="s">
        <v>466</v>
      </c>
      <c r="F309" s="46"/>
      <c r="G309" s="46"/>
      <c r="H309" s="46"/>
      <c r="I309" s="46"/>
      <c r="J309" s="159"/>
    </row>
    <row r="310" spans="1:10" ht="13.8">
      <c r="A310" s="121" t="s">
        <v>975</v>
      </c>
      <c r="B310" s="44" t="s">
        <v>455</v>
      </c>
      <c r="C310" s="229"/>
      <c r="D310" s="45"/>
      <c r="E310" s="102" t="s">
        <v>466</v>
      </c>
      <c r="F310" s="46"/>
      <c r="G310" s="46"/>
      <c r="H310" s="46"/>
      <c r="I310" s="46"/>
      <c r="J310" s="159"/>
    </row>
    <row r="311" spans="1:10" ht="22.8">
      <c r="A311" s="121" t="s">
        <v>976</v>
      </c>
      <c r="B311" s="44" t="s">
        <v>456</v>
      </c>
      <c r="C311" s="229">
        <v>100</v>
      </c>
      <c r="D311" s="45"/>
      <c r="E311" s="102" t="s">
        <v>466</v>
      </c>
      <c r="F311" s="46"/>
      <c r="G311" s="46"/>
      <c r="H311" s="46"/>
      <c r="I311" s="46"/>
      <c r="J311" s="159"/>
    </row>
    <row r="312" spans="1:10" ht="79.8">
      <c r="A312" s="121" t="s">
        <v>977</v>
      </c>
      <c r="B312" s="44" t="s">
        <v>457</v>
      </c>
      <c r="C312" s="229">
        <v>100</v>
      </c>
      <c r="D312" s="45"/>
      <c r="E312" s="102" t="s">
        <v>466</v>
      </c>
      <c r="F312" s="46"/>
      <c r="G312" s="46"/>
      <c r="H312" s="46"/>
      <c r="I312" s="46"/>
      <c r="J312" s="159"/>
    </row>
    <row r="313" spans="1:10" ht="23.4" thickBot="1">
      <c r="A313" s="122" t="s">
        <v>978</v>
      </c>
      <c r="B313" s="47" t="s">
        <v>458</v>
      </c>
      <c r="C313" s="229">
        <v>100</v>
      </c>
      <c r="D313" s="48"/>
      <c r="E313" s="104" t="s">
        <v>466</v>
      </c>
      <c r="F313" s="49"/>
      <c r="G313" s="49"/>
      <c r="H313" s="49"/>
      <c r="I313" s="49"/>
      <c r="J313" s="160"/>
    </row>
    <row r="314" spans="1:10" ht="14.4" thickBot="1">
      <c r="A314" s="119" t="s">
        <v>979</v>
      </c>
      <c r="B314" s="38" t="s">
        <v>468</v>
      </c>
      <c r="C314" s="231"/>
      <c r="D314" s="39"/>
      <c r="E314" s="40"/>
      <c r="F314" s="40"/>
      <c r="G314" s="40"/>
      <c r="H314" s="40"/>
      <c r="I314" s="40"/>
      <c r="J314" s="138"/>
    </row>
    <row r="315" spans="1:10" ht="34.200000000000003">
      <c r="A315" s="120" t="s">
        <v>980</v>
      </c>
      <c r="B315" s="113" t="s">
        <v>459</v>
      </c>
      <c r="C315" s="230">
        <v>100</v>
      </c>
      <c r="D315" s="99"/>
      <c r="E315" s="100" t="s">
        <v>466</v>
      </c>
      <c r="F315" s="101"/>
      <c r="G315" s="101"/>
      <c r="H315" s="101"/>
      <c r="I315" s="101"/>
      <c r="J315" s="165"/>
    </row>
    <row r="316" spans="1:10" ht="22.8">
      <c r="A316" s="121" t="s">
        <v>981</v>
      </c>
      <c r="B316" s="114" t="s">
        <v>558</v>
      </c>
      <c r="C316" s="230">
        <v>100</v>
      </c>
      <c r="D316" s="108"/>
      <c r="E316" s="109" t="s">
        <v>466</v>
      </c>
      <c r="F316" s="110"/>
      <c r="G316" s="110"/>
      <c r="H316" s="110"/>
      <c r="I316" s="110"/>
      <c r="J316" s="166"/>
    </row>
    <row r="317" spans="1:10" ht="45.6">
      <c r="A317" s="128" t="s">
        <v>982</v>
      </c>
      <c r="B317" s="115" t="s">
        <v>559</v>
      </c>
      <c r="C317" s="229">
        <v>100</v>
      </c>
      <c r="D317" s="45" t="s">
        <v>182</v>
      </c>
      <c r="E317" s="102" t="s">
        <v>466</v>
      </c>
      <c r="F317" s="46"/>
      <c r="G317" s="46"/>
      <c r="H317" s="46"/>
      <c r="I317" s="46"/>
      <c r="J317" s="159"/>
    </row>
    <row r="318" spans="1:10" ht="22.8">
      <c r="A318" s="129" t="s">
        <v>983</v>
      </c>
      <c r="B318" s="116" t="s">
        <v>638</v>
      </c>
      <c r="C318" s="229">
        <v>100</v>
      </c>
      <c r="D318" s="45"/>
      <c r="E318" s="102"/>
      <c r="F318" s="46"/>
      <c r="G318" s="46"/>
      <c r="H318" s="46"/>
      <c r="I318" s="46"/>
      <c r="J318" s="159"/>
    </row>
    <row r="319" spans="1:10" ht="13.8">
      <c r="A319" s="121" t="s">
        <v>984</v>
      </c>
      <c r="B319" s="114" t="s">
        <v>462</v>
      </c>
      <c r="C319" s="233">
        <v>100</v>
      </c>
      <c r="D319" s="105"/>
      <c r="E319" s="104" t="s">
        <v>466</v>
      </c>
      <c r="F319" s="106"/>
      <c r="G319" s="106"/>
      <c r="H319" s="106"/>
      <c r="I319" s="106"/>
      <c r="J319" s="158"/>
    </row>
    <row r="320" spans="1:10" ht="14.4" thickBot="1">
      <c r="A320" s="122" t="s">
        <v>985</v>
      </c>
      <c r="B320" s="117" t="s">
        <v>463</v>
      </c>
      <c r="C320" s="233">
        <v>100</v>
      </c>
      <c r="D320" s="103"/>
      <c r="E320" s="104" t="s">
        <v>466</v>
      </c>
      <c r="F320" s="58"/>
      <c r="G320" s="58"/>
      <c r="H320" s="58"/>
      <c r="I320" s="58"/>
      <c r="J320" s="167"/>
    </row>
    <row r="321" spans="1:10" ht="14.4" thickBot="1">
      <c r="A321" s="119" t="s">
        <v>986</v>
      </c>
      <c r="B321" s="38" t="s">
        <v>460</v>
      </c>
      <c r="C321" s="231"/>
      <c r="D321" s="39"/>
      <c r="E321" s="40"/>
      <c r="F321" s="40"/>
      <c r="G321" s="40"/>
      <c r="H321" s="40"/>
      <c r="I321" s="40"/>
      <c r="J321" s="138"/>
    </row>
    <row r="322" spans="1:10" ht="23.4" thickBot="1">
      <c r="A322" s="130" t="s">
        <v>987</v>
      </c>
      <c r="B322" s="51" t="s">
        <v>461</v>
      </c>
      <c r="C322" s="236">
        <v>100</v>
      </c>
      <c r="D322" s="52" t="s">
        <v>182</v>
      </c>
      <c r="E322" s="111" t="s">
        <v>466</v>
      </c>
      <c r="F322" s="112"/>
      <c r="G322" s="112"/>
      <c r="H322" s="112"/>
      <c r="I322" s="112"/>
      <c r="J322" s="168"/>
    </row>
    <row r="326" spans="1:10">
      <c r="B326" s="19" t="s">
        <v>180</v>
      </c>
      <c r="C326" s="21">
        <v>10</v>
      </c>
      <c r="D326" s="20"/>
      <c r="E326" s="2"/>
      <c r="F326" s="5"/>
      <c r="G326" s="5"/>
      <c r="H326" s="5"/>
      <c r="I326" s="5"/>
      <c r="J326" s="5"/>
    </row>
    <row r="327" spans="1:10">
      <c r="B327" s="3" t="s">
        <v>210</v>
      </c>
      <c r="C327" s="21">
        <v>10</v>
      </c>
      <c r="D327" s="20"/>
      <c r="E327" s="2"/>
      <c r="F327" s="5"/>
      <c r="G327" s="5"/>
      <c r="H327" s="5"/>
      <c r="I327" s="5"/>
      <c r="J327" s="5"/>
    </row>
    <row r="328" spans="1:10">
      <c r="B328" s="3" t="s">
        <v>467</v>
      </c>
      <c r="C328" s="21">
        <v>8</v>
      </c>
      <c r="D328" s="20"/>
      <c r="E328" s="2"/>
      <c r="F328" s="5"/>
      <c r="G328" s="5"/>
      <c r="H328" s="5"/>
      <c r="I328" s="5"/>
      <c r="J328" s="5"/>
    </row>
    <row r="329" spans="1:10">
      <c r="B329" s="3" t="s">
        <v>261</v>
      </c>
      <c r="C329" s="21">
        <v>7</v>
      </c>
      <c r="D329" s="20"/>
      <c r="E329" s="2"/>
      <c r="F329" s="5"/>
      <c r="G329" s="5"/>
      <c r="H329" s="5"/>
      <c r="I329" s="5"/>
      <c r="J329" s="5"/>
    </row>
    <row r="330" spans="1:10">
      <c r="B330" s="3" t="s">
        <v>339</v>
      </c>
      <c r="C330" s="21">
        <v>7</v>
      </c>
      <c r="D330" s="20"/>
      <c r="E330" s="2"/>
      <c r="F330" s="5"/>
      <c r="G330" s="5"/>
      <c r="H330" s="5"/>
      <c r="I330" s="5"/>
      <c r="J330" s="5"/>
    </row>
    <row r="331" spans="1:10">
      <c r="B331" s="3" t="s">
        <v>370</v>
      </c>
      <c r="C331" s="21">
        <v>7</v>
      </c>
      <c r="D331" s="20"/>
      <c r="E331" s="2"/>
      <c r="F331" s="5"/>
      <c r="G331" s="5"/>
      <c r="H331" s="5"/>
      <c r="I331" s="5"/>
      <c r="J331" s="5"/>
    </row>
    <row r="332" spans="1:10">
      <c r="B332" s="3" t="s">
        <v>407</v>
      </c>
      <c r="C332" s="21">
        <v>2</v>
      </c>
      <c r="D332" s="20"/>
      <c r="E332" s="2"/>
      <c r="F332" s="5"/>
      <c r="G332" s="5"/>
      <c r="H332" s="5"/>
      <c r="I332" s="5"/>
      <c r="J332" s="5"/>
    </row>
    <row r="333" spans="1:10">
      <c r="B333" s="17" t="s">
        <v>560</v>
      </c>
      <c r="C333" s="21">
        <v>5</v>
      </c>
      <c r="D333" s="20"/>
      <c r="E333" s="2"/>
      <c r="F333" s="5"/>
      <c r="G333" s="5"/>
      <c r="H333" s="5"/>
      <c r="I333" s="5"/>
      <c r="J333" s="5"/>
    </row>
    <row r="334" spans="1:10">
      <c r="B334" s="3" t="s">
        <v>413</v>
      </c>
      <c r="C334" s="21">
        <v>2</v>
      </c>
      <c r="D334" s="20"/>
      <c r="E334" s="2"/>
      <c r="F334" s="5"/>
      <c r="G334" s="5"/>
      <c r="H334" s="5"/>
      <c r="I334" s="5"/>
      <c r="J334" s="5"/>
    </row>
    <row r="335" spans="1:10">
      <c r="B335" s="3" t="s">
        <v>39</v>
      </c>
      <c r="C335" s="21">
        <v>5</v>
      </c>
      <c r="D335" s="20"/>
      <c r="E335" s="2"/>
      <c r="F335" s="5"/>
      <c r="G335" s="5"/>
      <c r="H335" s="5"/>
      <c r="I335" s="5"/>
      <c r="J335" s="5"/>
    </row>
    <row r="336" spans="1:10">
      <c r="B336" s="17" t="s">
        <v>424</v>
      </c>
      <c r="C336" s="21">
        <v>5</v>
      </c>
      <c r="D336" s="20"/>
      <c r="E336" s="2"/>
      <c r="F336" s="5"/>
      <c r="G336" s="5"/>
      <c r="H336" s="5"/>
      <c r="I336" s="5"/>
      <c r="J336" s="5"/>
    </row>
    <row r="337" spans="2:10">
      <c r="B337" s="3" t="s">
        <v>32</v>
      </c>
      <c r="C337" s="21">
        <v>5</v>
      </c>
      <c r="D337" s="20"/>
      <c r="E337" s="2"/>
      <c r="F337" s="5"/>
      <c r="G337" s="5"/>
      <c r="H337" s="5"/>
      <c r="I337" s="5"/>
      <c r="J337" s="5"/>
    </row>
    <row r="338" spans="2:10">
      <c r="B338" s="17" t="s">
        <v>443</v>
      </c>
      <c r="C338" s="21">
        <v>6</v>
      </c>
      <c r="D338" s="20"/>
      <c r="E338" s="2"/>
      <c r="F338" s="5"/>
      <c r="G338" s="5"/>
      <c r="H338" s="5"/>
      <c r="I338" s="5"/>
      <c r="J338" s="5"/>
    </row>
    <row r="339" spans="2:10">
      <c r="B339" s="3" t="s">
        <v>451</v>
      </c>
      <c r="C339" s="21">
        <v>6</v>
      </c>
      <c r="D339" s="20"/>
      <c r="E339" s="2"/>
      <c r="F339" s="5"/>
      <c r="G339" s="5"/>
      <c r="H339" s="5"/>
      <c r="I339" s="5"/>
      <c r="J339" s="5"/>
    </row>
    <row r="340" spans="2:10">
      <c r="B340" s="17" t="s">
        <v>468</v>
      </c>
      <c r="C340" s="21">
        <v>10</v>
      </c>
      <c r="D340" s="20"/>
      <c r="E340" s="2"/>
      <c r="F340" s="5"/>
      <c r="G340" s="5"/>
      <c r="H340" s="5"/>
      <c r="I340" s="5"/>
      <c r="J340" s="5"/>
    </row>
    <row r="341" spans="2:10">
      <c r="B341" s="3" t="s">
        <v>460</v>
      </c>
      <c r="C341" s="21">
        <v>5</v>
      </c>
      <c r="D341" s="20"/>
      <c r="E341" s="2"/>
      <c r="F341" s="5"/>
      <c r="G341" s="5"/>
      <c r="H341" s="5"/>
      <c r="I341" s="5"/>
      <c r="J341" s="5"/>
    </row>
    <row r="342" spans="2:10">
      <c r="B342" s="22" t="s">
        <v>41</v>
      </c>
      <c r="C342" s="23">
        <f>SUM(C326:C341)</f>
        <v>100</v>
      </c>
      <c r="D342" s="2"/>
      <c r="E342" s="2"/>
      <c r="F342" s="24"/>
      <c r="G342" s="24"/>
      <c r="H342" s="24"/>
      <c r="I342" s="24"/>
      <c r="J342" s="24"/>
    </row>
  </sheetData>
  <mergeCells count="9">
    <mergeCell ref="A1:F4"/>
    <mergeCell ref="G1:H1"/>
    <mergeCell ref="I1:J1"/>
    <mergeCell ref="G2:H2"/>
    <mergeCell ref="I2:J2"/>
    <mergeCell ref="G3:H3"/>
    <mergeCell ref="I3:J3"/>
    <mergeCell ref="G4:H4"/>
    <mergeCell ref="I4:J4"/>
  </mergeCells>
  <pageMargins left="0.7" right="0.7" top="0.75" bottom="0.75" header="0.3" footer="0.3"/>
  <pageSetup orientation="portrait" horizontalDpi="4294967295" verticalDpi="4294967295"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8DB71-120E-4B43-AA66-70771424E886}">
  <sheetPr>
    <pageSetUpPr fitToPage="1"/>
  </sheetPr>
  <dimension ref="A1:J82"/>
  <sheetViews>
    <sheetView topLeftCell="A46" zoomScaleNormal="100" zoomScaleSheetLayoutView="115" workbookViewId="0">
      <selection activeCell="A54" sqref="A1:A1048576"/>
    </sheetView>
  </sheetViews>
  <sheetFormatPr defaultColWidth="13.88671875" defaultRowHeight="13.2"/>
  <cols>
    <col min="1" max="1" width="18.88671875" style="6" customWidth="1"/>
    <col min="2" max="2" width="81.88671875" style="6" customWidth="1"/>
    <col min="3" max="3" width="10.6640625" style="6" customWidth="1"/>
    <col min="4" max="4" width="8" style="6" customWidth="1"/>
    <col min="5" max="5" width="17.109375" style="6" customWidth="1"/>
    <col min="6" max="9" width="11.88671875" style="6" customWidth="1"/>
    <col min="10" max="10" width="21.5546875" style="6" customWidth="1"/>
    <col min="11" max="254" width="13.88671875" style="6"/>
    <col min="255" max="255" width="13" style="6" customWidth="1"/>
    <col min="256" max="256" width="9.6640625" style="6" customWidth="1"/>
    <col min="257" max="257" width="56.109375" style="6" customWidth="1"/>
    <col min="258" max="258" width="7.33203125" style="6" customWidth="1"/>
    <col min="259" max="260" width="8" style="6" customWidth="1"/>
    <col min="261" max="261" width="13.88671875" style="6"/>
    <col min="262" max="265" width="11.88671875" style="6" customWidth="1"/>
    <col min="266" max="510" width="13.88671875" style="6"/>
    <col min="511" max="511" width="13" style="6" customWidth="1"/>
    <col min="512" max="512" width="9.6640625" style="6" customWidth="1"/>
    <col min="513" max="513" width="56.109375" style="6" customWidth="1"/>
    <col min="514" max="514" width="7.33203125" style="6" customWidth="1"/>
    <col min="515" max="516" width="8" style="6" customWidth="1"/>
    <col min="517" max="517" width="13.88671875" style="6"/>
    <col min="518" max="521" width="11.88671875" style="6" customWidth="1"/>
    <col min="522" max="766" width="13.88671875" style="6"/>
    <col min="767" max="767" width="13" style="6" customWidth="1"/>
    <col min="768" max="768" width="9.6640625" style="6" customWidth="1"/>
    <col min="769" max="769" width="56.109375" style="6" customWidth="1"/>
    <col min="770" max="770" width="7.33203125" style="6" customWidth="1"/>
    <col min="771" max="772" width="8" style="6" customWidth="1"/>
    <col min="773" max="773" width="13.88671875" style="6"/>
    <col min="774" max="777" width="11.88671875" style="6" customWidth="1"/>
    <col min="778" max="1022" width="13.88671875" style="6"/>
    <col min="1023" max="1023" width="13" style="6" customWidth="1"/>
    <col min="1024" max="1024" width="9.6640625" style="6" customWidth="1"/>
    <col min="1025" max="1025" width="56.109375" style="6" customWidth="1"/>
    <col min="1026" max="1026" width="7.33203125" style="6" customWidth="1"/>
    <col min="1027" max="1028" width="8" style="6" customWidth="1"/>
    <col min="1029" max="1029" width="13.88671875" style="6"/>
    <col min="1030" max="1033" width="11.88671875" style="6" customWidth="1"/>
    <col min="1034" max="1278" width="13.88671875" style="6"/>
    <col min="1279" max="1279" width="13" style="6" customWidth="1"/>
    <col min="1280" max="1280" width="9.6640625" style="6" customWidth="1"/>
    <col min="1281" max="1281" width="56.109375" style="6" customWidth="1"/>
    <col min="1282" max="1282" width="7.33203125" style="6" customWidth="1"/>
    <col min="1283" max="1284" width="8" style="6" customWidth="1"/>
    <col min="1285" max="1285" width="13.88671875" style="6"/>
    <col min="1286" max="1289" width="11.88671875" style="6" customWidth="1"/>
    <col min="1290" max="1534" width="13.88671875" style="6"/>
    <col min="1535" max="1535" width="13" style="6" customWidth="1"/>
    <col min="1536" max="1536" width="9.6640625" style="6" customWidth="1"/>
    <col min="1537" max="1537" width="56.109375" style="6" customWidth="1"/>
    <col min="1538" max="1538" width="7.33203125" style="6" customWidth="1"/>
    <col min="1539" max="1540" width="8" style="6" customWidth="1"/>
    <col min="1541" max="1541" width="13.88671875" style="6"/>
    <col min="1542" max="1545" width="11.88671875" style="6" customWidth="1"/>
    <col min="1546" max="1790" width="13.88671875" style="6"/>
    <col min="1791" max="1791" width="13" style="6" customWidth="1"/>
    <col min="1792" max="1792" width="9.6640625" style="6" customWidth="1"/>
    <col min="1793" max="1793" width="56.109375" style="6" customWidth="1"/>
    <col min="1794" max="1794" width="7.33203125" style="6" customWidth="1"/>
    <col min="1795" max="1796" width="8" style="6" customWidth="1"/>
    <col min="1797" max="1797" width="13.88671875" style="6"/>
    <col min="1798" max="1801" width="11.88671875" style="6" customWidth="1"/>
    <col min="1802" max="2046" width="13.88671875" style="6"/>
    <col min="2047" max="2047" width="13" style="6" customWidth="1"/>
    <col min="2048" max="2048" width="9.6640625" style="6" customWidth="1"/>
    <col min="2049" max="2049" width="56.109375" style="6" customWidth="1"/>
    <col min="2050" max="2050" width="7.33203125" style="6" customWidth="1"/>
    <col min="2051" max="2052" width="8" style="6" customWidth="1"/>
    <col min="2053" max="2053" width="13.88671875" style="6"/>
    <col min="2054" max="2057" width="11.88671875" style="6" customWidth="1"/>
    <col min="2058" max="2302" width="13.88671875" style="6"/>
    <col min="2303" max="2303" width="13" style="6" customWidth="1"/>
    <col min="2304" max="2304" width="9.6640625" style="6" customWidth="1"/>
    <col min="2305" max="2305" width="56.109375" style="6" customWidth="1"/>
    <col min="2306" max="2306" width="7.33203125" style="6" customWidth="1"/>
    <col min="2307" max="2308" width="8" style="6" customWidth="1"/>
    <col min="2309" max="2309" width="13.88671875" style="6"/>
    <col min="2310" max="2313" width="11.88671875" style="6" customWidth="1"/>
    <col min="2314" max="2558" width="13.88671875" style="6"/>
    <col min="2559" max="2559" width="13" style="6" customWidth="1"/>
    <col min="2560" max="2560" width="9.6640625" style="6" customWidth="1"/>
    <col min="2561" max="2561" width="56.109375" style="6" customWidth="1"/>
    <col min="2562" max="2562" width="7.33203125" style="6" customWidth="1"/>
    <col min="2563" max="2564" width="8" style="6" customWidth="1"/>
    <col min="2565" max="2565" width="13.88671875" style="6"/>
    <col min="2566" max="2569" width="11.88671875" style="6" customWidth="1"/>
    <col min="2570" max="2814" width="13.88671875" style="6"/>
    <col min="2815" max="2815" width="13" style="6" customWidth="1"/>
    <col min="2816" max="2816" width="9.6640625" style="6" customWidth="1"/>
    <col min="2817" max="2817" width="56.109375" style="6" customWidth="1"/>
    <col min="2818" max="2818" width="7.33203125" style="6" customWidth="1"/>
    <col min="2819" max="2820" width="8" style="6" customWidth="1"/>
    <col min="2821" max="2821" width="13.88671875" style="6"/>
    <col min="2822" max="2825" width="11.88671875" style="6" customWidth="1"/>
    <col min="2826" max="3070" width="13.88671875" style="6"/>
    <col min="3071" max="3071" width="13" style="6" customWidth="1"/>
    <col min="3072" max="3072" width="9.6640625" style="6" customWidth="1"/>
    <col min="3073" max="3073" width="56.109375" style="6" customWidth="1"/>
    <col min="3074" max="3074" width="7.33203125" style="6" customWidth="1"/>
    <col min="3075" max="3076" width="8" style="6" customWidth="1"/>
    <col min="3077" max="3077" width="13.88671875" style="6"/>
    <col min="3078" max="3081" width="11.88671875" style="6" customWidth="1"/>
    <col min="3082" max="3326" width="13.88671875" style="6"/>
    <col min="3327" max="3327" width="13" style="6" customWidth="1"/>
    <col min="3328" max="3328" width="9.6640625" style="6" customWidth="1"/>
    <col min="3329" max="3329" width="56.109375" style="6" customWidth="1"/>
    <col min="3330" max="3330" width="7.33203125" style="6" customWidth="1"/>
    <col min="3331" max="3332" width="8" style="6" customWidth="1"/>
    <col min="3333" max="3333" width="13.88671875" style="6"/>
    <col min="3334" max="3337" width="11.88671875" style="6" customWidth="1"/>
    <col min="3338" max="3582" width="13.88671875" style="6"/>
    <col min="3583" max="3583" width="13" style="6" customWidth="1"/>
    <col min="3584" max="3584" width="9.6640625" style="6" customWidth="1"/>
    <col min="3585" max="3585" width="56.109375" style="6" customWidth="1"/>
    <col min="3586" max="3586" width="7.33203125" style="6" customWidth="1"/>
    <col min="3587" max="3588" width="8" style="6" customWidth="1"/>
    <col min="3589" max="3589" width="13.88671875" style="6"/>
    <col min="3590" max="3593" width="11.88671875" style="6" customWidth="1"/>
    <col min="3594" max="3838" width="13.88671875" style="6"/>
    <col min="3839" max="3839" width="13" style="6" customWidth="1"/>
    <col min="3840" max="3840" width="9.6640625" style="6" customWidth="1"/>
    <col min="3841" max="3841" width="56.109375" style="6" customWidth="1"/>
    <col min="3842" max="3842" width="7.33203125" style="6" customWidth="1"/>
    <col min="3843" max="3844" width="8" style="6" customWidth="1"/>
    <col min="3845" max="3845" width="13.88671875" style="6"/>
    <col min="3846" max="3849" width="11.88671875" style="6" customWidth="1"/>
    <col min="3850" max="4094" width="13.88671875" style="6"/>
    <col min="4095" max="4095" width="13" style="6" customWidth="1"/>
    <col min="4096" max="4096" width="9.6640625" style="6" customWidth="1"/>
    <col min="4097" max="4097" width="56.109375" style="6" customWidth="1"/>
    <col min="4098" max="4098" width="7.33203125" style="6" customWidth="1"/>
    <col min="4099" max="4100" width="8" style="6" customWidth="1"/>
    <col min="4101" max="4101" width="13.88671875" style="6"/>
    <col min="4102" max="4105" width="11.88671875" style="6" customWidth="1"/>
    <col min="4106" max="4350" width="13.88671875" style="6"/>
    <col min="4351" max="4351" width="13" style="6" customWidth="1"/>
    <col min="4352" max="4352" width="9.6640625" style="6" customWidth="1"/>
    <col min="4353" max="4353" width="56.109375" style="6" customWidth="1"/>
    <col min="4354" max="4354" width="7.33203125" style="6" customWidth="1"/>
    <col min="4355" max="4356" width="8" style="6" customWidth="1"/>
    <col min="4357" max="4357" width="13.88671875" style="6"/>
    <col min="4358" max="4361" width="11.88671875" style="6" customWidth="1"/>
    <col min="4362" max="4606" width="13.88671875" style="6"/>
    <col min="4607" max="4607" width="13" style="6" customWidth="1"/>
    <col min="4608" max="4608" width="9.6640625" style="6" customWidth="1"/>
    <col min="4609" max="4609" width="56.109375" style="6" customWidth="1"/>
    <col min="4610" max="4610" width="7.33203125" style="6" customWidth="1"/>
    <col min="4611" max="4612" width="8" style="6" customWidth="1"/>
    <col min="4613" max="4613" width="13.88671875" style="6"/>
    <col min="4614" max="4617" width="11.88671875" style="6" customWidth="1"/>
    <col min="4618" max="4862" width="13.88671875" style="6"/>
    <col min="4863" max="4863" width="13" style="6" customWidth="1"/>
    <col min="4864" max="4864" width="9.6640625" style="6" customWidth="1"/>
    <col min="4865" max="4865" width="56.109375" style="6" customWidth="1"/>
    <col min="4866" max="4866" width="7.33203125" style="6" customWidth="1"/>
    <col min="4867" max="4868" width="8" style="6" customWidth="1"/>
    <col min="4869" max="4869" width="13.88671875" style="6"/>
    <col min="4870" max="4873" width="11.88671875" style="6" customWidth="1"/>
    <col min="4874" max="5118" width="13.88671875" style="6"/>
    <col min="5119" max="5119" width="13" style="6" customWidth="1"/>
    <col min="5120" max="5120" width="9.6640625" style="6" customWidth="1"/>
    <col min="5121" max="5121" width="56.109375" style="6" customWidth="1"/>
    <col min="5122" max="5122" width="7.33203125" style="6" customWidth="1"/>
    <col min="5123" max="5124" width="8" style="6" customWidth="1"/>
    <col min="5125" max="5125" width="13.88671875" style="6"/>
    <col min="5126" max="5129" width="11.88671875" style="6" customWidth="1"/>
    <col min="5130" max="5374" width="13.88671875" style="6"/>
    <col min="5375" max="5375" width="13" style="6" customWidth="1"/>
    <col min="5376" max="5376" width="9.6640625" style="6" customWidth="1"/>
    <col min="5377" max="5377" width="56.109375" style="6" customWidth="1"/>
    <col min="5378" max="5378" width="7.33203125" style="6" customWidth="1"/>
    <col min="5379" max="5380" width="8" style="6" customWidth="1"/>
    <col min="5381" max="5381" width="13.88671875" style="6"/>
    <col min="5382" max="5385" width="11.88671875" style="6" customWidth="1"/>
    <col min="5386" max="5630" width="13.88671875" style="6"/>
    <col min="5631" max="5631" width="13" style="6" customWidth="1"/>
    <col min="5632" max="5632" width="9.6640625" style="6" customWidth="1"/>
    <col min="5633" max="5633" width="56.109375" style="6" customWidth="1"/>
    <col min="5634" max="5634" width="7.33203125" style="6" customWidth="1"/>
    <col min="5635" max="5636" width="8" style="6" customWidth="1"/>
    <col min="5637" max="5637" width="13.88671875" style="6"/>
    <col min="5638" max="5641" width="11.88671875" style="6" customWidth="1"/>
    <col min="5642" max="5886" width="13.88671875" style="6"/>
    <col min="5887" max="5887" width="13" style="6" customWidth="1"/>
    <col min="5888" max="5888" width="9.6640625" style="6" customWidth="1"/>
    <col min="5889" max="5889" width="56.109375" style="6" customWidth="1"/>
    <col min="5890" max="5890" width="7.33203125" style="6" customWidth="1"/>
    <col min="5891" max="5892" width="8" style="6" customWidth="1"/>
    <col min="5893" max="5893" width="13.88671875" style="6"/>
    <col min="5894" max="5897" width="11.88671875" style="6" customWidth="1"/>
    <col min="5898" max="6142" width="13.88671875" style="6"/>
    <col min="6143" max="6143" width="13" style="6" customWidth="1"/>
    <col min="6144" max="6144" width="9.6640625" style="6" customWidth="1"/>
    <col min="6145" max="6145" width="56.109375" style="6" customWidth="1"/>
    <col min="6146" max="6146" width="7.33203125" style="6" customWidth="1"/>
    <col min="6147" max="6148" width="8" style="6" customWidth="1"/>
    <col min="6149" max="6149" width="13.88671875" style="6"/>
    <col min="6150" max="6153" width="11.88671875" style="6" customWidth="1"/>
    <col min="6154" max="6398" width="13.88671875" style="6"/>
    <col min="6399" max="6399" width="13" style="6" customWidth="1"/>
    <col min="6400" max="6400" width="9.6640625" style="6" customWidth="1"/>
    <col min="6401" max="6401" width="56.109375" style="6" customWidth="1"/>
    <col min="6402" max="6402" width="7.33203125" style="6" customWidth="1"/>
    <col min="6403" max="6404" width="8" style="6" customWidth="1"/>
    <col min="6405" max="6405" width="13.88671875" style="6"/>
    <col min="6406" max="6409" width="11.88671875" style="6" customWidth="1"/>
    <col min="6410" max="6654" width="13.88671875" style="6"/>
    <col min="6655" max="6655" width="13" style="6" customWidth="1"/>
    <col min="6656" max="6656" width="9.6640625" style="6" customWidth="1"/>
    <col min="6657" max="6657" width="56.109375" style="6" customWidth="1"/>
    <col min="6658" max="6658" width="7.33203125" style="6" customWidth="1"/>
    <col min="6659" max="6660" width="8" style="6" customWidth="1"/>
    <col min="6661" max="6661" width="13.88671875" style="6"/>
    <col min="6662" max="6665" width="11.88671875" style="6" customWidth="1"/>
    <col min="6666" max="6910" width="13.88671875" style="6"/>
    <col min="6911" max="6911" width="13" style="6" customWidth="1"/>
    <col min="6912" max="6912" width="9.6640625" style="6" customWidth="1"/>
    <col min="6913" max="6913" width="56.109375" style="6" customWidth="1"/>
    <col min="6914" max="6914" width="7.33203125" style="6" customWidth="1"/>
    <col min="6915" max="6916" width="8" style="6" customWidth="1"/>
    <col min="6917" max="6917" width="13.88671875" style="6"/>
    <col min="6918" max="6921" width="11.88671875" style="6" customWidth="1"/>
    <col min="6922" max="7166" width="13.88671875" style="6"/>
    <col min="7167" max="7167" width="13" style="6" customWidth="1"/>
    <col min="7168" max="7168" width="9.6640625" style="6" customWidth="1"/>
    <col min="7169" max="7169" width="56.109375" style="6" customWidth="1"/>
    <col min="7170" max="7170" width="7.33203125" style="6" customWidth="1"/>
    <col min="7171" max="7172" width="8" style="6" customWidth="1"/>
    <col min="7173" max="7173" width="13.88671875" style="6"/>
    <col min="7174" max="7177" width="11.88671875" style="6" customWidth="1"/>
    <col min="7178" max="7422" width="13.88671875" style="6"/>
    <col min="7423" max="7423" width="13" style="6" customWidth="1"/>
    <col min="7424" max="7424" width="9.6640625" style="6" customWidth="1"/>
    <col min="7425" max="7425" width="56.109375" style="6" customWidth="1"/>
    <col min="7426" max="7426" width="7.33203125" style="6" customWidth="1"/>
    <col min="7427" max="7428" width="8" style="6" customWidth="1"/>
    <col min="7429" max="7429" width="13.88671875" style="6"/>
    <col min="7430" max="7433" width="11.88671875" style="6" customWidth="1"/>
    <col min="7434" max="7678" width="13.88671875" style="6"/>
    <col min="7679" max="7679" width="13" style="6" customWidth="1"/>
    <col min="7680" max="7680" width="9.6640625" style="6" customWidth="1"/>
    <col min="7681" max="7681" width="56.109375" style="6" customWidth="1"/>
    <col min="7682" max="7682" width="7.33203125" style="6" customWidth="1"/>
    <col min="7683" max="7684" width="8" style="6" customWidth="1"/>
    <col min="7685" max="7685" width="13.88671875" style="6"/>
    <col min="7686" max="7689" width="11.88671875" style="6" customWidth="1"/>
    <col min="7690" max="7934" width="13.88671875" style="6"/>
    <col min="7935" max="7935" width="13" style="6" customWidth="1"/>
    <col min="7936" max="7936" width="9.6640625" style="6" customWidth="1"/>
    <col min="7937" max="7937" width="56.109375" style="6" customWidth="1"/>
    <col min="7938" max="7938" width="7.33203125" style="6" customWidth="1"/>
    <col min="7939" max="7940" width="8" style="6" customWidth="1"/>
    <col min="7941" max="7941" width="13.88671875" style="6"/>
    <col min="7942" max="7945" width="11.88671875" style="6" customWidth="1"/>
    <col min="7946" max="8190" width="13.88671875" style="6"/>
    <col min="8191" max="8191" width="13" style="6" customWidth="1"/>
    <col min="8192" max="8192" width="9.6640625" style="6" customWidth="1"/>
    <col min="8193" max="8193" width="56.109375" style="6" customWidth="1"/>
    <col min="8194" max="8194" width="7.33203125" style="6" customWidth="1"/>
    <col min="8195" max="8196" width="8" style="6" customWidth="1"/>
    <col min="8197" max="8197" width="13.88671875" style="6"/>
    <col min="8198" max="8201" width="11.88671875" style="6" customWidth="1"/>
    <col min="8202" max="8446" width="13.88671875" style="6"/>
    <col min="8447" max="8447" width="13" style="6" customWidth="1"/>
    <col min="8448" max="8448" width="9.6640625" style="6" customWidth="1"/>
    <col min="8449" max="8449" width="56.109375" style="6" customWidth="1"/>
    <col min="8450" max="8450" width="7.33203125" style="6" customWidth="1"/>
    <col min="8451" max="8452" width="8" style="6" customWidth="1"/>
    <col min="8453" max="8453" width="13.88671875" style="6"/>
    <col min="8454" max="8457" width="11.88671875" style="6" customWidth="1"/>
    <col min="8458" max="8702" width="13.88671875" style="6"/>
    <col min="8703" max="8703" width="13" style="6" customWidth="1"/>
    <col min="8704" max="8704" width="9.6640625" style="6" customWidth="1"/>
    <col min="8705" max="8705" width="56.109375" style="6" customWidth="1"/>
    <col min="8706" max="8706" width="7.33203125" style="6" customWidth="1"/>
    <col min="8707" max="8708" width="8" style="6" customWidth="1"/>
    <col min="8709" max="8709" width="13.88671875" style="6"/>
    <col min="8710" max="8713" width="11.88671875" style="6" customWidth="1"/>
    <col min="8714" max="8958" width="13.88671875" style="6"/>
    <col min="8959" max="8959" width="13" style="6" customWidth="1"/>
    <col min="8960" max="8960" width="9.6640625" style="6" customWidth="1"/>
    <col min="8961" max="8961" width="56.109375" style="6" customWidth="1"/>
    <col min="8962" max="8962" width="7.33203125" style="6" customWidth="1"/>
    <col min="8963" max="8964" width="8" style="6" customWidth="1"/>
    <col min="8965" max="8965" width="13.88671875" style="6"/>
    <col min="8966" max="8969" width="11.88671875" style="6" customWidth="1"/>
    <col min="8970" max="9214" width="13.88671875" style="6"/>
    <col min="9215" max="9215" width="13" style="6" customWidth="1"/>
    <col min="9216" max="9216" width="9.6640625" style="6" customWidth="1"/>
    <col min="9217" max="9217" width="56.109375" style="6" customWidth="1"/>
    <col min="9218" max="9218" width="7.33203125" style="6" customWidth="1"/>
    <col min="9219" max="9220" width="8" style="6" customWidth="1"/>
    <col min="9221" max="9221" width="13.88671875" style="6"/>
    <col min="9222" max="9225" width="11.88671875" style="6" customWidth="1"/>
    <col min="9226" max="9470" width="13.88671875" style="6"/>
    <col min="9471" max="9471" width="13" style="6" customWidth="1"/>
    <col min="9472" max="9472" width="9.6640625" style="6" customWidth="1"/>
    <col min="9473" max="9473" width="56.109375" style="6" customWidth="1"/>
    <col min="9474" max="9474" width="7.33203125" style="6" customWidth="1"/>
    <col min="9475" max="9476" width="8" style="6" customWidth="1"/>
    <col min="9477" max="9477" width="13.88671875" style="6"/>
    <col min="9478" max="9481" width="11.88671875" style="6" customWidth="1"/>
    <col min="9482" max="9726" width="13.88671875" style="6"/>
    <col min="9727" max="9727" width="13" style="6" customWidth="1"/>
    <col min="9728" max="9728" width="9.6640625" style="6" customWidth="1"/>
    <col min="9729" max="9729" width="56.109375" style="6" customWidth="1"/>
    <col min="9730" max="9730" width="7.33203125" style="6" customWidth="1"/>
    <col min="9731" max="9732" width="8" style="6" customWidth="1"/>
    <col min="9733" max="9733" width="13.88671875" style="6"/>
    <col min="9734" max="9737" width="11.88671875" style="6" customWidth="1"/>
    <col min="9738" max="9982" width="13.88671875" style="6"/>
    <col min="9983" max="9983" width="13" style="6" customWidth="1"/>
    <col min="9984" max="9984" width="9.6640625" style="6" customWidth="1"/>
    <col min="9985" max="9985" width="56.109375" style="6" customWidth="1"/>
    <col min="9986" max="9986" width="7.33203125" style="6" customWidth="1"/>
    <col min="9987" max="9988" width="8" style="6" customWidth="1"/>
    <col min="9989" max="9989" width="13.88671875" style="6"/>
    <col min="9990" max="9993" width="11.88671875" style="6" customWidth="1"/>
    <col min="9994" max="10238" width="13.88671875" style="6"/>
    <col min="10239" max="10239" width="13" style="6" customWidth="1"/>
    <col min="10240" max="10240" width="9.6640625" style="6" customWidth="1"/>
    <col min="10241" max="10241" width="56.109375" style="6" customWidth="1"/>
    <col min="10242" max="10242" width="7.33203125" style="6" customWidth="1"/>
    <col min="10243" max="10244" width="8" style="6" customWidth="1"/>
    <col min="10245" max="10245" width="13.88671875" style="6"/>
    <col min="10246" max="10249" width="11.88671875" style="6" customWidth="1"/>
    <col min="10250" max="10494" width="13.88671875" style="6"/>
    <col min="10495" max="10495" width="13" style="6" customWidth="1"/>
    <col min="10496" max="10496" width="9.6640625" style="6" customWidth="1"/>
    <col min="10497" max="10497" width="56.109375" style="6" customWidth="1"/>
    <col min="10498" max="10498" width="7.33203125" style="6" customWidth="1"/>
    <col min="10499" max="10500" width="8" style="6" customWidth="1"/>
    <col min="10501" max="10501" width="13.88671875" style="6"/>
    <col min="10502" max="10505" width="11.88671875" style="6" customWidth="1"/>
    <col min="10506" max="10750" width="13.88671875" style="6"/>
    <col min="10751" max="10751" width="13" style="6" customWidth="1"/>
    <col min="10752" max="10752" width="9.6640625" style="6" customWidth="1"/>
    <col min="10753" max="10753" width="56.109375" style="6" customWidth="1"/>
    <col min="10754" max="10754" width="7.33203125" style="6" customWidth="1"/>
    <col min="10755" max="10756" width="8" style="6" customWidth="1"/>
    <col min="10757" max="10757" width="13.88671875" style="6"/>
    <col min="10758" max="10761" width="11.88671875" style="6" customWidth="1"/>
    <col min="10762" max="11006" width="13.88671875" style="6"/>
    <col min="11007" max="11007" width="13" style="6" customWidth="1"/>
    <col min="11008" max="11008" width="9.6640625" style="6" customWidth="1"/>
    <col min="11009" max="11009" width="56.109375" style="6" customWidth="1"/>
    <col min="11010" max="11010" width="7.33203125" style="6" customWidth="1"/>
    <col min="11011" max="11012" width="8" style="6" customWidth="1"/>
    <col min="11013" max="11013" width="13.88671875" style="6"/>
    <col min="11014" max="11017" width="11.88671875" style="6" customWidth="1"/>
    <col min="11018" max="11262" width="13.88671875" style="6"/>
    <col min="11263" max="11263" width="13" style="6" customWidth="1"/>
    <col min="11264" max="11264" width="9.6640625" style="6" customWidth="1"/>
    <col min="11265" max="11265" width="56.109375" style="6" customWidth="1"/>
    <col min="11266" max="11266" width="7.33203125" style="6" customWidth="1"/>
    <col min="11267" max="11268" width="8" style="6" customWidth="1"/>
    <col min="11269" max="11269" width="13.88671875" style="6"/>
    <col min="11270" max="11273" width="11.88671875" style="6" customWidth="1"/>
    <col min="11274" max="11518" width="13.88671875" style="6"/>
    <col min="11519" max="11519" width="13" style="6" customWidth="1"/>
    <col min="11520" max="11520" width="9.6640625" style="6" customWidth="1"/>
    <col min="11521" max="11521" width="56.109375" style="6" customWidth="1"/>
    <col min="11522" max="11522" width="7.33203125" style="6" customWidth="1"/>
    <col min="11523" max="11524" width="8" style="6" customWidth="1"/>
    <col min="11525" max="11525" width="13.88671875" style="6"/>
    <col min="11526" max="11529" width="11.88671875" style="6" customWidth="1"/>
    <col min="11530" max="11774" width="13.88671875" style="6"/>
    <col min="11775" max="11775" width="13" style="6" customWidth="1"/>
    <col min="11776" max="11776" width="9.6640625" style="6" customWidth="1"/>
    <col min="11777" max="11777" width="56.109375" style="6" customWidth="1"/>
    <col min="11778" max="11778" width="7.33203125" style="6" customWidth="1"/>
    <col min="11779" max="11780" width="8" style="6" customWidth="1"/>
    <col min="11781" max="11781" width="13.88671875" style="6"/>
    <col min="11782" max="11785" width="11.88671875" style="6" customWidth="1"/>
    <col min="11786" max="12030" width="13.88671875" style="6"/>
    <col min="12031" max="12031" width="13" style="6" customWidth="1"/>
    <col min="12032" max="12032" width="9.6640625" style="6" customWidth="1"/>
    <col min="12033" max="12033" width="56.109375" style="6" customWidth="1"/>
    <col min="12034" max="12034" width="7.33203125" style="6" customWidth="1"/>
    <col min="12035" max="12036" width="8" style="6" customWidth="1"/>
    <col min="12037" max="12037" width="13.88671875" style="6"/>
    <col min="12038" max="12041" width="11.88671875" style="6" customWidth="1"/>
    <col min="12042" max="12286" width="13.88671875" style="6"/>
    <col min="12287" max="12287" width="13" style="6" customWidth="1"/>
    <col min="12288" max="12288" width="9.6640625" style="6" customWidth="1"/>
    <col min="12289" max="12289" width="56.109375" style="6" customWidth="1"/>
    <col min="12290" max="12290" width="7.33203125" style="6" customWidth="1"/>
    <col min="12291" max="12292" width="8" style="6" customWidth="1"/>
    <col min="12293" max="12293" width="13.88671875" style="6"/>
    <col min="12294" max="12297" width="11.88671875" style="6" customWidth="1"/>
    <col min="12298" max="12542" width="13.88671875" style="6"/>
    <col min="12543" max="12543" width="13" style="6" customWidth="1"/>
    <col min="12544" max="12544" width="9.6640625" style="6" customWidth="1"/>
    <col min="12545" max="12545" width="56.109375" style="6" customWidth="1"/>
    <col min="12546" max="12546" width="7.33203125" style="6" customWidth="1"/>
    <col min="12547" max="12548" width="8" style="6" customWidth="1"/>
    <col min="12549" max="12549" width="13.88671875" style="6"/>
    <col min="12550" max="12553" width="11.88671875" style="6" customWidth="1"/>
    <col min="12554" max="12798" width="13.88671875" style="6"/>
    <col min="12799" max="12799" width="13" style="6" customWidth="1"/>
    <col min="12800" max="12800" width="9.6640625" style="6" customWidth="1"/>
    <col min="12801" max="12801" width="56.109375" style="6" customWidth="1"/>
    <col min="12802" max="12802" width="7.33203125" style="6" customWidth="1"/>
    <col min="12803" max="12804" width="8" style="6" customWidth="1"/>
    <col min="12805" max="12805" width="13.88671875" style="6"/>
    <col min="12806" max="12809" width="11.88671875" style="6" customWidth="1"/>
    <col min="12810" max="13054" width="13.88671875" style="6"/>
    <col min="13055" max="13055" width="13" style="6" customWidth="1"/>
    <col min="13056" max="13056" width="9.6640625" style="6" customWidth="1"/>
    <col min="13057" max="13057" width="56.109375" style="6" customWidth="1"/>
    <col min="13058" max="13058" width="7.33203125" style="6" customWidth="1"/>
    <col min="13059" max="13060" width="8" style="6" customWidth="1"/>
    <col min="13061" max="13061" width="13.88671875" style="6"/>
    <col min="13062" max="13065" width="11.88671875" style="6" customWidth="1"/>
    <col min="13066" max="13310" width="13.88671875" style="6"/>
    <col min="13311" max="13311" width="13" style="6" customWidth="1"/>
    <col min="13312" max="13312" width="9.6640625" style="6" customWidth="1"/>
    <col min="13313" max="13313" width="56.109375" style="6" customWidth="1"/>
    <col min="13314" max="13314" width="7.33203125" style="6" customWidth="1"/>
    <col min="13315" max="13316" width="8" style="6" customWidth="1"/>
    <col min="13317" max="13317" width="13.88671875" style="6"/>
    <col min="13318" max="13321" width="11.88671875" style="6" customWidth="1"/>
    <col min="13322" max="13566" width="13.88671875" style="6"/>
    <col min="13567" max="13567" width="13" style="6" customWidth="1"/>
    <col min="13568" max="13568" width="9.6640625" style="6" customWidth="1"/>
    <col min="13569" max="13569" width="56.109375" style="6" customWidth="1"/>
    <col min="13570" max="13570" width="7.33203125" style="6" customWidth="1"/>
    <col min="13571" max="13572" width="8" style="6" customWidth="1"/>
    <col min="13573" max="13573" width="13.88671875" style="6"/>
    <col min="13574" max="13577" width="11.88671875" style="6" customWidth="1"/>
    <col min="13578" max="13822" width="13.88671875" style="6"/>
    <col min="13823" max="13823" width="13" style="6" customWidth="1"/>
    <col min="13824" max="13824" width="9.6640625" style="6" customWidth="1"/>
    <col min="13825" max="13825" width="56.109375" style="6" customWidth="1"/>
    <col min="13826" max="13826" width="7.33203125" style="6" customWidth="1"/>
    <col min="13827" max="13828" width="8" style="6" customWidth="1"/>
    <col min="13829" max="13829" width="13.88671875" style="6"/>
    <col min="13830" max="13833" width="11.88671875" style="6" customWidth="1"/>
    <col min="13834" max="14078" width="13.88671875" style="6"/>
    <col min="14079" max="14079" width="13" style="6" customWidth="1"/>
    <col min="14080" max="14080" width="9.6640625" style="6" customWidth="1"/>
    <col min="14081" max="14081" width="56.109375" style="6" customWidth="1"/>
    <col min="14082" max="14082" width="7.33203125" style="6" customWidth="1"/>
    <col min="14083" max="14084" width="8" style="6" customWidth="1"/>
    <col min="14085" max="14085" width="13.88671875" style="6"/>
    <col min="14086" max="14089" width="11.88671875" style="6" customWidth="1"/>
    <col min="14090" max="14334" width="13.88671875" style="6"/>
    <col min="14335" max="14335" width="13" style="6" customWidth="1"/>
    <col min="14336" max="14336" width="9.6640625" style="6" customWidth="1"/>
    <col min="14337" max="14337" width="56.109375" style="6" customWidth="1"/>
    <col min="14338" max="14338" width="7.33203125" style="6" customWidth="1"/>
    <col min="14339" max="14340" width="8" style="6" customWidth="1"/>
    <col min="14341" max="14341" width="13.88671875" style="6"/>
    <col min="14342" max="14345" width="11.88671875" style="6" customWidth="1"/>
    <col min="14346" max="14590" width="13.88671875" style="6"/>
    <col min="14591" max="14591" width="13" style="6" customWidth="1"/>
    <col min="14592" max="14592" width="9.6640625" style="6" customWidth="1"/>
    <col min="14593" max="14593" width="56.109375" style="6" customWidth="1"/>
    <col min="14594" max="14594" width="7.33203125" style="6" customWidth="1"/>
    <col min="14595" max="14596" width="8" style="6" customWidth="1"/>
    <col min="14597" max="14597" width="13.88671875" style="6"/>
    <col min="14598" max="14601" width="11.88671875" style="6" customWidth="1"/>
    <col min="14602" max="14846" width="13.88671875" style="6"/>
    <col min="14847" max="14847" width="13" style="6" customWidth="1"/>
    <col min="14848" max="14848" width="9.6640625" style="6" customWidth="1"/>
    <col min="14849" max="14849" width="56.109375" style="6" customWidth="1"/>
    <col min="14850" max="14850" width="7.33203125" style="6" customWidth="1"/>
    <col min="14851" max="14852" width="8" style="6" customWidth="1"/>
    <col min="14853" max="14853" width="13.88671875" style="6"/>
    <col min="14854" max="14857" width="11.88671875" style="6" customWidth="1"/>
    <col min="14858" max="15102" width="13.88671875" style="6"/>
    <col min="15103" max="15103" width="13" style="6" customWidth="1"/>
    <col min="15104" max="15104" width="9.6640625" style="6" customWidth="1"/>
    <col min="15105" max="15105" width="56.109375" style="6" customWidth="1"/>
    <col min="15106" max="15106" width="7.33203125" style="6" customWidth="1"/>
    <col min="15107" max="15108" width="8" style="6" customWidth="1"/>
    <col min="15109" max="15109" width="13.88671875" style="6"/>
    <col min="15110" max="15113" width="11.88671875" style="6" customWidth="1"/>
    <col min="15114" max="15358" width="13.88671875" style="6"/>
    <col min="15359" max="15359" width="13" style="6" customWidth="1"/>
    <col min="15360" max="15360" width="9.6640625" style="6" customWidth="1"/>
    <col min="15361" max="15361" width="56.109375" style="6" customWidth="1"/>
    <col min="15362" max="15362" width="7.33203125" style="6" customWidth="1"/>
    <col min="15363" max="15364" width="8" style="6" customWidth="1"/>
    <col min="15365" max="15365" width="13.88671875" style="6"/>
    <col min="15366" max="15369" width="11.88671875" style="6" customWidth="1"/>
    <col min="15370" max="15614" width="13.88671875" style="6"/>
    <col min="15615" max="15615" width="13" style="6" customWidth="1"/>
    <col min="15616" max="15616" width="9.6640625" style="6" customWidth="1"/>
    <col min="15617" max="15617" width="56.109375" style="6" customWidth="1"/>
    <col min="15618" max="15618" width="7.33203125" style="6" customWidth="1"/>
    <col min="15619" max="15620" width="8" style="6" customWidth="1"/>
    <col min="15621" max="15621" width="13.88671875" style="6"/>
    <col min="15622" max="15625" width="11.88671875" style="6" customWidth="1"/>
    <col min="15626" max="15870" width="13.88671875" style="6"/>
    <col min="15871" max="15871" width="13" style="6" customWidth="1"/>
    <col min="15872" max="15872" width="9.6640625" style="6" customWidth="1"/>
    <col min="15873" max="15873" width="56.109375" style="6" customWidth="1"/>
    <col min="15874" max="15874" width="7.33203125" style="6" customWidth="1"/>
    <col min="15875" max="15876" width="8" style="6" customWidth="1"/>
    <col min="15877" max="15877" width="13.88671875" style="6"/>
    <col min="15878" max="15881" width="11.88671875" style="6" customWidth="1"/>
    <col min="15882" max="16126" width="13.88671875" style="6"/>
    <col min="16127" max="16127" width="13" style="6" customWidth="1"/>
    <col min="16128" max="16128" width="9.6640625" style="6" customWidth="1"/>
    <col min="16129" max="16129" width="56.109375" style="6" customWidth="1"/>
    <col min="16130" max="16130" width="7.33203125" style="6" customWidth="1"/>
    <col min="16131" max="16132" width="8" style="6" customWidth="1"/>
    <col min="16133" max="16133" width="13.88671875" style="6"/>
    <col min="16134" max="16137" width="11.88671875" style="6" customWidth="1"/>
    <col min="16138" max="16384" width="13.88671875" style="6"/>
  </cols>
  <sheetData>
    <row r="1" spans="1:10" ht="16.5" customHeight="1" thickBot="1">
      <c r="A1" s="433" t="s">
        <v>26</v>
      </c>
      <c r="B1" s="433"/>
      <c r="C1" s="433"/>
      <c r="D1" s="433"/>
      <c r="E1" s="433"/>
      <c r="F1" s="433"/>
      <c r="G1" s="418" t="s">
        <v>16</v>
      </c>
      <c r="H1" s="419"/>
      <c r="I1" s="401" t="s">
        <v>29</v>
      </c>
      <c r="J1" s="402"/>
    </row>
    <row r="2" spans="1:10" ht="16.5" customHeight="1" thickBot="1">
      <c r="A2" s="433"/>
      <c r="B2" s="433"/>
      <c r="C2" s="433"/>
      <c r="D2" s="433"/>
      <c r="E2" s="433"/>
      <c r="F2" s="433"/>
      <c r="G2" s="420" t="s">
        <v>17</v>
      </c>
      <c r="H2" s="421"/>
      <c r="I2" s="403" t="s">
        <v>27</v>
      </c>
      <c r="J2" s="404"/>
    </row>
    <row r="3" spans="1:10" ht="16.5" customHeight="1" thickBot="1">
      <c r="A3" s="433"/>
      <c r="B3" s="433"/>
      <c r="C3" s="433"/>
      <c r="D3" s="433"/>
      <c r="E3" s="433"/>
      <c r="F3" s="433"/>
      <c r="G3" s="420" t="s">
        <v>18</v>
      </c>
      <c r="H3" s="421"/>
      <c r="I3" s="405" t="s">
        <v>28</v>
      </c>
      <c r="J3" s="406"/>
    </row>
    <row r="4" spans="1:10" ht="14.25" customHeight="1" thickBot="1">
      <c r="A4" s="433"/>
      <c r="B4" s="433"/>
      <c r="C4" s="433"/>
      <c r="D4" s="433"/>
      <c r="E4" s="433"/>
      <c r="F4" s="433"/>
      <c r="G4" s="422" t="s">
        <v>19</v>
      </c>
      <c r="H4" s="423"/>
      <c r="I4" s="407">
        <v>45274</v>
      </c>
      <c r="J4" s="408"/>
    </row>
    <row r="6" spans="1:10">
      <c r="A6" s="12" t="s">
        <v>568</v>
      </c>
      <c r="B6" s="11"/>
    </row>
    <row r="7" spans="1:10" ht="13.8" thickBot="1"/>
    <row r="8" spans="1:10" ht="28.2" thickBot="1">
      <c r="A8" s="57" t="s">
        <v>0</v>
      </c>
      <c r="B8" s="86" t="s">
        <v>179</v>
      </c>
      <c r="C8" s="145" t="s">
        <v>2</v>
      </c>
      <c r="D8" s="154" t="s">
        <v>31</v>
      </c>
      <c r="E8" s="140" t="s">
        <v>13</v>
      </c>
      <c r="F8" s="132" t="s">
        <v>37</v>
      </c>
      <c r="G8" s="153" t="s">
        <v>36</v>
      </c>
      <c r="H8" s="153" t="s">
        <v>35</v>
      </c>
      <c r="I8" s="140" t="s">
        <v>34</v>
      </c>
      <c r="J8" s="157" t="s">
        <v>33</v>
      </c>
    </row>
    <row r="9" spans="1:10" ht="14.4" thickBot="1">
      <c r="A9" s="135">
        <v>1.2</v>
      </c>
      <c r="B9" s="136" t="s">
        <v>479</v>
      </c>
      <c r="C9" s="306"/>
      <c r="D9" s="307"/>
      <c r="E9" s="308"/>
      <c r="F9" s="309"/>
      <c r="G9" s="310"/>
      <c r="H9" s="310"/>
      <c r="I9" s="310"/>
      <c r="J9" s="311"/>
    </row>
    <row r="10" spans="1:10" ht="14.4" thickBot="1">
      <c r="A10" s="214" t="s">
        <v>990</v>
      </c>
      <c r="B10" s="146" t="s">
        <v>469</v>
      </c>
      <c r="C10" s="147"/>
      <c r="D10" s="148"/>
      <c r="E10" s="149"/>
      <c r="F10" s="147"/>
      <c r="G10" s="150"/>
      <c r="H10" s="150"/>
      <c r="I10" s="150"/>
      <c r="J10" s="74"/>
    </row>
    <row r="11" spans="1:10" ht="22.8">
      <c r="A11" s="215" t="s">
        <v>991</v>
      </c>
      <c r="B11" s="59" t="s">
        <v>470</v>
      </c>
      <c r="C11" s="60">
        <v>100</v>
      </c>
      <c r="D11" s="60" t="s">
        <v>182</v>
      </c>
      <c r="E11" s="65" t="s">
        <v>508</v>
      </c>
      <c r="F11" s="62"/>
      <c r="G11" s="63"/>
      <c r="H11" s="151"/>
      <c r="I11" s="152"/>
      <c r="J11" s="169"/>
    </row>
    <row r="12" spans="1:10">
      <c r="A12" s="216" t="s">
        <v>992</v>
      </c>
      <c r="B12" s="64" t="s">
        <v>471</v>
      </c>
      <c r="C12" s="8">
        <v>100</v>
      </c>
      <c r="D12" s="8" t="s">
        <v>182</v>
      </c>
      <c r="E12" s="65" t="s">
        <v>508</v>
      </c>
      <c r="F12" s="66"/>
      <c r="G12" s="7"/>
      <c r="H12" s="7"/>
      <c r="I12" s="63"/>
      <c r="J12" s="170"/>
    </row>
    <row r="13" spans="1:10" ht="22.8">
      <c r="A13" s="216" t="s">
        <v>993</v>
      </c>
      <c r="B13" s="64" t="s">
        <v>472</v>
      </c>
      <c r="C13" s="8">
        <v>25</v>
      </c>
      <c r="D13" s="8"/>
      <c r="E13" s="65" t="s">
        <v>508</v>
      </c>
      <c r="F13" s="66"/>
      <c r="G13" s="7"/>
      <c r="H13" s="7"/>
      <c r="I13" s="7"/>
      <c r="J13" s="171"/>
    </row>
    <row r="14" spans="1:10" ht="22.8">
      <c r="A14" s="216" t="s">
        <v>994</v>
      </c>
      <c r="B14" s="64" t="s">
        <v>473</v>
      </c>
      <c r="C14" s="8">
        <v>50</v>
      </c>
      <c r="D14" s="8"/>
      <c r="E14" s="65" t="s">
        <v>508</v>
      </c>
      <c r="F14" s="66"/>
      <c r="G14" s="7"/>
      <c r="H14" s="7"/>
      <c r="I14" s="7"/>
      <c r="J14" s="171"/>
    </row>
    <row r="15" spans="1:10" ht="22.8">
      <c r="A15" s="216" t="s">
        <v>995</v>
      </c>
      <c r="B15" s="64" t="s">
        <v>474</v>
      </c>
      <c r="C15" s="8">
        <v>50</v>
      </c>
      <c r="D15" s="8"/>
      <c r="E15" s="65" t="s">
        <v>508</v>
      </c>
      <c r="F15" s="66"/>
      <c r="G15" s="7"/>
      <c r="H15" s="7"/>
      <c r="I15" s="7"/>
      <c r="J15" s="171"/>
    </row>
    <row r="16" spans="1:10" ht="22.8">
      <c r="A16" s="216" t="s">
        <v>996</v>
      </c>
      <c r="B16" s="64" t="s">
        <v>475</v>
      </c>
      <c r="C16" s="8">
        <v>50</v>
      </c>
      <c r="D16" s="8"/>
      <c r="E16" s="65" t="s">
        <v>508</v>
      </c>
      <c r="F16" s="66"/>
      <c r="G16" s="7"/>
      <c r="H16" s="7"/>
      <c r="I16" s="7"/>
      <c r="J16" s="171"/>
    </row>
    <row r="17" spans="1:10">
      <c r="A17" s="216" t="s">
        <v>997</v>
      </c>
      <c r="B17" s="64" t="s">
        <v>476</v>
      </c>
      <c r="C17" s="8">
        <v>25</v>
      </c>
      <c r="D17" s="8"/>
      <c r="E17" s="65" t="s">
        <v>508</v>
      </c>
      <c r="F17" s="66"/>
      <c r="G17" s="7"/>
      <c r="H17" s="7"/>
      <c r="I17" s="7"/>
      <c r="J17" s="171"/>
    </row>
    <row r="18" spans="1:10">
      <c r="A18" s="216" t="s">
        <v>998</v>
      </c>
      <c r="B18" s="64" t="s">
        <v>477</v>
      </c>
      <c r="C18" s="8">
        <v>25</v>
      </c>
      <c r="D18" s="8"/>
      <c r="E18" s="65" t="s">
        <v>508</v>
      </c>
      <c r="F18" s="66"/>
      <c r="G18" s="7"/>
      <c r="H18" s="7"/>
      <c r="I18" s="7"/>
      <c r="J18" s="171"/>
    </row>
    <row r="19" spans="1:10" ht="34.200000000000003">
      <c r="A19" s="216" t="s">
        <v>999</v>
      </c>
      <c r="B19" s="64" t="s">
        <v>509</v>
      </c>
      <c r="C19" s="8">
        <v>100</v>
      </c>
      <c r="D19" s="8" t="s">
        <v>182</v>
      </c>
      <c r="E19" s="65" t="s">
        <v>508</v>
      </c>
      <c r="F19" s="66"/>
      <c r="G19" s="7"/>
      <c r="H19" s="7"/>
      <c r="I19" s="7"/>
      <c r="J19" s="171"/>
    </row>
    <row r="20" spans="1:10">
      <c r="A20" s="216" t="s">
        <v>1000</v>
      </c>
      <c r="B20" s="64" t="s">
        <v>478</v>
      </c>
      <c r="C20" s="8">
        <v>50</v>
      </c>
      <c r="D20" s="8"/>
      <c r="E20" s="65" t="s">
        <v>508</v>
      </c>
      <c r="F20" s="66"/>
      <c r="G20" s="7"/>
      <c r="H20" s="7"/>
      <c r="I20" s="7"/>
      <c r="J20" s="171"/>
    </row>
    <row r="21" spans="1:10" ht="23.4" thickBot="1">
      <c r="A21" s="217" t="s">
        <v>1001</v>
      </c>
      <c r="B21" s="67" t="s">
        <v>510</v>
      </c>
      <c r="C21" s="68">
        <v>50</v>
      </c>
      <c r="D21" s="68"/>
      <c r="E21" s="65" t="s">
        <v>508</v>
      </c>
      <c r="F21" s="69"/>
      <c r="G21" s="70"/>
      <c r="H21" s="70"/>
      <c r="I21" s="70"/>
      <c r="J21" s="172"/>
    </row>
    <row r="22" spans="1:10" ht="14.4" thickBot="1">
      <c r="A22" s="218" t="s">
        <v>1002</v>
      </c>
      <c r="B22" s="71" t="s">
        <v>479</v>
      </c>
      <c r="C22" s="72"/>
      <c r="D22" s="191"/>
      <c r="E22" s="193"/>
      <c r="F22" s="192"/>
      <c r="G22" s="73"/>
      <c r="H22" s="73"/>
      <c r="I22" s="73"/>
      <c r="J22" s="74"/>
    </row>
    <row r="23" spans="1:10" ht="22.8">
      <c r="A23" s="215" t="s">
        <v>1003</v>
      </c>
      <c r="B23" s="59" t="s">
        <v>480</v>
      </c>
      <c r="C23" s="60">
        <v>75</v>
      </c>
      <c r="D23" s="60"/>
      <c r="E23" s="65" t="s">
        <v>508</v>
      </c>
      <c r="F23" s="62"/>
      <c r="G23" s="63"/>
      <c r="H23" s="63"/>
      <c r="I23" s="63"/>
      <c r="J23" s="170"/>
    </row>
    <row r="24" spans="1:10" ht="22.8">
      <c r="A24" s="216" t="s">
        <v>1004</v>
      </c>
      <c r="B24" s="64" t="s">
        <v>481</v>
      </c>
      <c r="C24" s="8">
        <v>75</v>
      </c>
      <c r="D24" s="8"/>
      <c r="E24" s="65" t="s">
        <v>508</v>
      </c>
      <c r="F24" s="66"/>
      <c r="G24" s="7"/>
      <c r="H24" s="7"/>
      <c r="I24" s="7"/>
      <c r="J24" s="171"/>
    </row>
    <row r="25" spans="1:10" ht="26.4">
      <c r="A25" s="216" t="s">
        <v>1005</v>
      </c>
      <c r="B25" s="66" t="s">
        <v>482</v>
      </c>
      <c r="C25" s="8">
        <v>100</v>
      </c>
      <c r="D25" s="8" t="s">
        <v>182</v>
      </c>
      <c r="E25" s="65" t="s">
        <v>508</v>
      </c>
      <c r="F25" s="66"/>
      <c r="G25" s="7"/>
      <c r="H25" s="7"/>
      <c r="I25" s="7"/>
      <c r="J25" s="171"/>
    </row>
    <row r="26" spans="1:10" ht="22.8">
      <c r="A26" s="216" t="s">
        <v>1006</v>
      </c>
      <c r="B26" s="64" t="s">
        <v>483</v>
      </c>
      <c r="C26" s="8">
        <v>75</v>
      </c>
      <c r="D26" s="8"/>
      <c r="E26" s="65" t="s">
        <v>508</v>
      </c>
      <c r="F26" s="66"/>
      <c r="G26" s="7"/>
      <c r="H26" s="7"/>
      <c r="I26" s="7"/>
      <c r="J26" s="171"/>
    </row>
    <row r="27" spans="1:10" ht="22.8">
      <c r="A27" s="216" t="s">
        <v>1007</v>
      </c>
      <c r="B27" s="64" t="s">
        <v>484</v>
      </c>
      <c r="C27" s="8">
        <v>75</v>
      </c>
      <c r="D27" s="8"/>
      <c r="E27" s="65" t="s">
        <v>508</v>
      </c>
      <c r="F27" s="66"/>
      <c r="G27" s="7"/>
      <c r="H27" s="7"/>
      <c r="I27" s="7"/>
      <c r="J27" s="171"/>
    </row>
    <row r="28" spans="1:10" ht="34.200000000000003">
      <c r="A28" s="216" t="s">
        <v>1008</v>
      </c>
      <c r="B28" s="64" t="s">
        <v>485</v>
      </c>
      <c r="C28" s="8">
        <v>100</v>
      </c>
      <c r="D28" s="8" t="s">
        <v>182</v>
      </c>
      <c r="E28" s="65" t="s">
        <v>508</v>
      </c>
      <c r="F28" s="66"/>
      <c r="G28" s="7"/>
      <c r="H28" s="7"/>
      <c r="I28" s="7"/>
      <c r="J28" s="171"/>
    </row>
    <row r="29" spans="1:10">
      <c r="A29" s="216" t="s">
        <v>1009</v>
      </c>
      <c r="B29" s="64" t="s">
        <v>486</v>
      </c>
      <c r="C29" s="8">
        <v>50</v>
      </c>
      <c r="D29" s="8"/>
      <c r="E29" s="65" t="s">
        <v>508</v>
      </c>
      <c r="F29" s="66"/>
      <c r="G29" s="7"/>
      <c r="H29" s="7"/>
      <c r="I29" s="7"/>
      <c r="J29" s="171"/>
    </row>
    <row r="30" spans="1:10">
      <c r="A30" s="216" t="s">
        <v>1010</v>
      </c>
      <c r="B30" s="64" t="s">
        <v>487</v>
      </c>
      <c r="C30" s="8">
        <v>50</v>
      </c>
      <c r="D30" s="8"/>
      <c r="E30" s="65" t="s">
        <v>508</v>
      </c>
      <c r="F30" s="66"/>
      <c r="G30" s="7"/>
      <c r="H30" s="7"/>
      <c r="I30" s="7"/>
      <c r="J30" s="171"/>
    </row>
    <row r="31" spans="1:10" ht="22.8">
      <c r="A31" s="216" t="s">
        <v>1011</v>
      </c>
      <c r="B31" s="64" t="s">
        <v>488</v>
      </c>
      <c r="C31" s="8">
        <v>50</v>
      </c>
      <c r="D31" s="8"/>
      <c r="E31" s="65" t="s">
        <v>508</v>
      </c>
      <c r="F31" s="66"/>
      <c r="G31" s="7"/>
      <c r="H31" s="7"/>
      <c r="I31" s="7"/>
      <c r="J31" s="171"/>
    </row>
    <row r="32" spans="1:10">
      <c r="A32" s="219" t="s">
        <v>1012</v>
      </c>
      <c r="B32" s="64" t="s">
        <v>489</v>
      </c>
      <c r="C32" s="8">
        <v>75</v>
      </c>
      <c r="D32" s="8"/>
      <c r="E32" s="65" t="s">
        <v>508</v>
      </c>
      <c r="F32" s="66"/>
      <c r="G32" s="7"/>
      <c r="H32" s="7"/>
      <c r="I32" s="7"/>
      <c r="J32" s="171"/>
    </row>
    <row r="33" spans="1:10">
      <c r="A33" s="216" t="s">
        <v>1013</v>
      </c>
      <c r="B33" s="64" t="s">
        <v>490</v>
      </c>
      <c r="C33" s="8">
        <v>25</v>
      </c>
      <c r="D33" s="8"/>
      <c r="E33" s="65" t="s">
        <v>508</v>
      </c>
      <c r="F33" s="66"/>
      <c r="G33" s="7"/>
      <c r="H33" s="7"/>
      <c r="I33" s="7"/>
      <c r="J33" s="171"/>
    </row>
    <row r="34" spans="1:10">
      <c r="A34" s="216" t="s">
        <v>1014</v>
      </c>
      <c r="B34" s="64" t="s">
        <v>491</v>
      </c>
      <c r="C34" s="8">
        <v>75</v>
      </c>
      <c r="D34" s="8"/>
      <c r="E34" s="65" t="s">
        <v>508</v>
      </c>
      <c r="F34" s="66"/>
      <c r="G34" s="7"/>
      <c r="H34" s="7"/>
      <c r="I34" s="7"/>
      <c r="J34" s="171"/>
    </row>
    <row r="35" spans="1:10">
      <c r="A35" s="216" t="s">
        <v>1015</v>
      </c>
      <c r="B35" s="64" t="s">
        <v>492</v>
      </c>
      <c r="C35" s="8">
        <v>100</v>
      </c>
      <c r="D35" s="8" t="s">
        <v>182</v>
      </c>
      <c r="E35" s="65" t="s">
        <v>508</v>
      </c>
      <c r="F35" s="66"/>
      <c r="G35" s="7"/>
      <c r="H35" s="7"/>
      <c r="I35" s="7"/>
      <c r="J35" s="171"/>
    </row>
    <row r="36" spans="1:10" ht="23.4" thickBot="1">
      <c r="A36" s="217" t="s">
        <v>1016</v>
      </c>
      <c r="B36" s="67" t="s">
        <v>205</v>
      </c>
      <c r="C36" s="68">
        <v>75</v>
      </c>
      <c r="D36" s="75"/>
      <c r="E36" s="65" t="s">
        <v>508</v>
      </c>
      <c r="F36" s="69"/>
      <c r="G36" s="76"/>
      <c r="H36" s="76"/>
      <c r="I36" s="76"/>
      <c r="J36" s="173"/>
    </row>
    <row r="37" spans="1:10" ht="14.4" thickBot="1">
      <c r="A37" s="214" t="s">
        <v>1017</v>
      </c>
      <c r="B37" s="71" t="s">
        <v>40</v>
      </c>
      <c r="C37" s="72"/>
      <c r="D37" s="191"/>
      <c r="E37" s="193"/>
      <c r="F37" s="192"/>
      <c r="G37" s="73"/>
      <c r="H37" s="73"/>
      <c r="I37" s="73"/>
      <c r="J37" s="74"/>
    </row>
    <row r="38" spans="1:10" ht="34.200000000000003">
      <c r="A38" s="215" t="s">
        <v>1018</v>
      </c>
      <c r="B38" s="59" t="s">
        <v>493</v>
      </c>
      <c r="C38" s="60">
        <v>50</v>
      </c>
      <c r="D38" s="77"/>
      <c r="E38" s="65" t="s">
        <v>508</v>
      </c>
      <c r="F38" s="62"/>
      <c r="G38" s="78"/>
      <c r="H38" s="78"/>
      <c r="I38" s="78"/>
      <c r="J38" s="174"/>
    </row>
    <row r="39" spans="1:10">
      <c r="A39" s="216" t="s">
        <v>1019</v>
      </c>
      <c r="B39" s="64" t="s">
        <v>494</v>
      </c>
      <c r="C39" s="8">
        <v>75</v>
      </c>
      <c r="D39" s="79"/>
      <c r="E39" s="65" t="s">
        <v>508</v>
      </c>
      <c r="F39" s="66"/>
      <c r="G39" s="80"/>
      <c r="H39" s="80"/>
      <c r="I39" s="80"/>
      <c r="J39" s="175"/>
    </row>
    <row r="40" spans="1:10" ht="22.8">
      <c r="A40" s="216" t="s">
        <v>1020</v>
      </c>
      <c r="B40" s="64" t="s">
        <v>495</v>
      </c>
      <c r="C40" s="8">
        <v>50</v>
      </c>
      <c r="D40" s="79"/>
      <c r="E40" s="65" t="s">
        <v>508</v>
      </c>
      <c r="F40" s="66"/>
      <c r="G40" s="80"/>
      <c r="H40" s="80"/>
      <c r="I40" s="80"/>
      <c r="J40" s="175"/>
    </row>
    <row r="41" spans="1:10" ht="34.200000000000003">
      <c r="A41" s="216" t="s">
        <v>1021</v>
      </c>
      <c r="B41" s="64" t="s">
        <v>496</v>
      </c>
      <c r="C41" s="8">
        <v>50</v>
      </c>
      <c r="D41" s="79"/>
      <c r="E41" s="65" t="s">
        <v>508</v>
      </c>
      <c r="F41" s="66"/>
      <c r="G41" s="80"/>
      <c r="H41" s="80"/>
      <c r="I41" s="80"/>
      <c r="J41" s="175"/>
    </row>
    <row r="42" spans="1:10">
      <c r="A42" s="216" t="s">
        <v>1022</v>
      </c>
      <c r="B42" s="64" t="s">
        <v>497</v>
      </c>
      <c r="C42" s="8">
        <v>25</v>
      </c>
      <c r="D42" s="79"/>
      <c r="E42" s="65" t="s">
        <v>508</v>
      </c>
      <c r="F42" s="66"/>
      <c r="G42" s="80"/>
      <c r="H42" s="80"/>
      <c r="I42" s="80"/>
      <c r="J42" s="175"/>
    </row>
    <row r="43" spans="1:10" ht="22.8">
      <c r="A43" s="216" t="s">
        <v>1023</v>
      </c>
      <c r="B43" s="64" t="s">
        <v>498</v>
      </c>
      <c r="C43" s="8">
        <v>25</v>
      </c>
      <c r="D43" s="79"/>
      <c r="E43" s="65" t="s">
        <v>508</v>
      </c>
      <c r="F43" s="66"/>
      <c r="G43" s="80"/>
      <c r="H43" s="80"/>
      <c r="I43" s="80"/>
      <c r="J43" s="175"/>
    </row>
    <row r="44" spans="1:10" ht="34.799999999999997" thickBot="1">
      <c r="A44" s="217" t="s">
        <v>1024</v>
      </c>
      <c r="B44" s="67" t="s">
        <v>499</v>
      </c>
      <c r="C44" s="68">
        <v>75</v>
      </c>
      <c r="D44" s="75"/>
      <c r="E44" s="65" t="s">
        <v>508</v>
      </c>
      <c r="F44" s="69"/>
      <c r="G44" s="76"/>
      <c r="H44" s="76"/>
      <c r="I44" s="76"/>
      <c r="J44" s="173"/>
    </row>
    <row r="45" spans="1:10" ht="14.4" thickBot="1">
      <c r="A45" s="214" t="s">
        <v>1025</v>
      </c>
      <c r="B45" s="71" t="s">
        <v>500</v>
      </c>
      <c r="C45" s="72"/>
      <c r="D45" s="191"/>
      <c r="E45" s="193"/>
      <c r="F45" s="192"/>
      <c r="G45" s="73"/>
      <c r="H45" s="73"/>
      <c r="I45" s="73"/>
      <c r="J45" s="74"/>
    </row>
    <row r="46" spans="1:10" ht="34.200000000000003">
      <c r="A46" s="215" t="s">
        <v>1026</v>
      </c>
      <c r="B46" s="59" t="s">
        <v>501</v>
      </c>
      <c r="C46" s="60">
        <v>100</v>
      </c>
      <c r="D46" s="77" t="s">
        <v>182</v>
      </c>
      <c r="E46" s="65" t="s">
        <v>508</v>
      </c>
      <c r="F46" s="62"/>
      <c r="G46" s="78"/>
      <c r="H46" s="78"/>
      <c r="I46" s="78"/>
      <c r="J46" s="174"/>
    </row>
    <row r="47" spans="1:10">
      <c r="A47" s="216" t="s">
        <v>1027</v>
      </c>
      <c r="B47" s="64" t="s">
        <v>502</v>
      </c>
      <c r="C47" s="8">
        <v>25</v>
      </c>
      <c r="D47" s="79"/>
      <c r="E47" s="65" t="s">
        <v>508</v>
      </c>
      <c r="F47" s="66"/>
      <c r="G47" s="80"/>
      <c r="H47" s="80"/>
      <c r="I47" s="80"/>
      <c r="J47" s="175"/>
    </row>
    <row r="48" spans="1:10" ht="22.8">
      <c r="A48" s="216" t="s">
        <v>1028</v>
      </c>
      <c r="B48" s="64" t="s">
        <v>503</v>
      </c>
      <c r="C48" s="8">
        <v>25</v>
      </c>
      <c r="D48" s="79"/>
      <c r="E48" s="65" t="s">
        <v>508</v>
      </c>
      <c r="F48" s="66"/>
      <c r="G48" s="80"/>
      <c r="H48" s="80"/>
      <c r="I48" s="80"/>
      <c r="J48" s="175"/>
    </row>
    <row r="49" spans="1:10">
      <c r="A49" s="216" t="s">
        <v>1029</v>
      </c>
      <c r="B49" s="64" t="s">
        <v>504</v>
      </c>
      <c r="C49" s="8">
        <v>75</v>
      </c>
      <c r="D49" s="79"/>
      <c r="E49" s="65" t="s">
        <v>508</v>
      </c>
      <c r="F49" s="66"/>
      <c r="G49" s="80"/>
      <c r="H49" s="80"/>
      <c r="I49" s="80"/>
      <c r="J49" s="175"/>
    </row>
    <row r="50" spans="1:10" ht="22.8">
      <c r="A50" s="216" t="s">
        <v>1030</v>
      </c>
      <c r="B50" s="64" t="s">
        <v>505</v>
      </c>
      <c r="C50" s="8">
        <v>100</v>
      </c>
      <c r="D50" s="79" t="s">
        <v>182</v>
      </c>
      <c r="E50" s="65" t="s">
        <v>508</v>
      </c>
      <c r="F50" s="66"/>
      <c r="G50" s="80"/>
      <c r="H50" s="80"/>
      <c r="I50" s="80"/>
      <c r="J50" s="175"/>
    </row>
    <row r="51" spans="1:10">
      <c r="A51" s="216" t="s">
        <v>1031</v>
      </c>
      <c r="B51" s="64" t="s">
        <v>506</v>
      </c>
      <c r="C51" s="8">
        <v>75</v>
      </c>
      <c r="D51" s="79"/>
      <c r="E51" s="65" t="s">
        <v>508</v>
      </c>
      <c r="F51" s="66"/>
      <c r="G51" s="80"/>
      <c r="H51" s="80"/>
      <c r="I51" s="80"/>
      <c r="J51" s="175"/>
    </row>
    <row r="52" spans="1:10" ht="13.8" thickBot="1">
      <c r="A52" s="217" t="s">
        <v>1032</v>
      </c>
      <c r="B52" s="176" t="s">
        <v>507</v>
      </c>
      <c r="C52" s="177">
        <v>100</v>
      </c>
      <c r="D52" s="178" t="s">
        <v>182</v>
      </c>
      <c r="E52" s="179" t="s">
        <v>508</v>
      </c>
      <c r="F52" s="81"/>
      <c r="G52" s="180"/>
      <c r="H52" s="180"/>
      <c r="I52" s="180"/>
      <c r="J52" s="181"/>
    </row>
    <row r="53" spans="1:10" ht="14.4" thickBot="1">
      <c r="A53" s="214" t="s">
        <v>1033</v>
      </c>
      <c r="B53" s="71" t="s">
        <v>424</v>
      </c>
      <c r="C53" s="72"/>
      <c r="D53" s="191"/>
      <c r="E53" s="193"/>
      <c r="F53" s="192"/>
      <c r="G53" s="73"/>
      <c r="H53" s="73"/>
      <c r="I53" s="73"/>
      <c r="J53" s="74"/>
    </row>
    <row r="54" spans="1:10" ht="34.799999999999997" thickBot="1">
      <c r="A54" s="220" t="s">
        <v>1034</v>
      </c>
      <c r="B54" s="221" t="s">
        <v>426</v>
      </c>
      <c r="C54" s="177">
        <v>100</v>
      </c>
      <c r="D54" s="178"/>
      <c r="E54" s="179" t="s">
        <v>508</v>
      </c>
      <c r="F54" s="81"/>
      <c r="G54" s="180"/>
      <c r="H54" s="180"/>
      <c r="I54" s="180"/>
      <c r="J54" s="181"/>
    </row>
    <row r="55" spans="1:10">
      <c r="A55" s="222"/>
      <c r="B55" s="380"/>
      <c r="D55" s="20"/>
      <c r="E55" s="20"/>
      <c r="F55" s="20"/>
      <c r="G55" s="20"/>
      <c r="H55" s="20"/>
      <c r="I55" s="20"/>
      <c r="J55" s="20"/>
    </row>
    <row r="56" spans="1:10" ht="13.8">
      <c r="B56" s="383" t="s">
        <v>469</v>
      </c>
      <c r="C56" s="384">
        <v>20</v>
      </c>
      <c r="D56" s="20"/>
      <c r="E56" s="20"/>
      <c r="F56" s="156"/>
      <c r="G56" s="156"/>
      <c r="H56" s="156"/>
      <c r="I56" s="156"/>
      <c r="J56" s="156"/>
    </row>
    <row r="57" spans="1:10" ht="13.8">
      <c r="B57" s="383" t="s">
        <v>479</v>
      </c>
      <c r="C57" s="384">
        <v>25</v>
      </c>
      <c r="D57" s="20"/>
      <c r="E57" s="20"/>
      <c r="F57" s="156"/>
      <c r="G57" s="156"/>
      <c r="H57" s="156"/>
      <c r="I57" s="156"/>
      <c r="J57" s="156"/>
    </row>
    <row r="58" spans="1:10" ht="13.8">
      <c r="B58" s="385" t="str">
        <f>B37</f>
        <v>Performance</v>
      </c>
      <c r="C58" s="384">
        <v>25</v>
      </c>
      <c r="D58" s="20"/>
      <c r="E58" s="20"/>
      <c r="F58" s="156"/>
      <c r="G58" s="156"/>
      <c r="H58" s="156"/>
      <c r="I58" s="156"/>
      <c r="J58" s="156"/>
    </row>
    <row r="59" spans="1:10" ht="13.8">
      <c r="B59" s="385" t="str">
        <f>B45</f>
        <v>Technical support</v>
      </c>
      <c r="C59" s="384">
        <v>30</v>
      </c>
      <c r="D59" s="20"/>
      <c r="E59" s="20"/>
      <c r="F59" s="156"/>
      <c r="G59" s="156"/>
      <c r="H59" s="156"/>
      <c r="I59" s="156"/>
      <c r="J59" s="156"/>
    </row>
    <row r="60" spans="1:10" ht="13.8">
      <c r="B60" s="381" t="s">
        <v>639</v>
      </c>
      <c r="C60" s="382">
        <f>SUM(C56:C59)</f>
        <v>100</v>
      </c>
      <c r="D60" s="20"/>
      <c r="E60" s="20"/>
      <c r="F60" s="379"/>
      <c r="G60" s="379"/>
      <c r="H60" s="379"/>
      <c r="I60" s="379"/>
      <c r="J60" s="379"/>
    </row>
    <row r="61" spans="1:10">
      <c r="D61" s="20"/>
      <c r="E61" s="20"/>
    </row>
    <row r="62" spans="1:10">
      <c r="D62" s="20"/>
      <c r="E62" s="20"/>
    </row>
    <row r="63" spans="1:10">
      <c r="D63" s="20"/>
      <c r="E63" s="20"/>
    </row>
    <row r="64" spans="1:10">
      <c r="D64" s="20"/>
      <c r="E64" s="20"/>
    </row>
    <row r="65" spans="4:5">
      <c r="D65" s="20"/>
      <c r="E65" s="20"/>
    </row>
    <row r="66" spans="4:5">
      <c r="D66" s="20"/>
      <c r="E66" s="20"/>
    </row>
    <row r="67" spans="4:5">
      <c r="D67" s="20"/>
      <c r="E67" s="20"/>
    </row>
    <row r="68" spans="4:5">
      <c r="D68" s="20"/>
      <c r="E68" s="20"/>
    </row>
    <row r="69" spans="4:5">
      <c r="D69" s="20"/>
      <c r="E69" s="20"/>
    </row>
    <row r="70" spans="4:5">
      <c r="D70" s="20"/>
      <c r="E70" s="20"/>
    </row>
    <row r="71" spans="4:5">
      <c r="D71" s="20"/>
      <c r="E71" s="20"/>
    </row>
    <row r="72" spans="4:5">
      <c r="D72" s="20"/>
      <c r="E72" s="20"/>
    </row>
    <row r="73" spans="4:5">
      <c r="D73" s="20"/>
      <c r="E73" s="20"/>
    </row>
    <row r="74" spans="4:5">
      <c r="D74" s="20"/>
      <c r="E74" s="20"/>
    </row>
    <row r="75" spans="4:5">
      <c r="D75" s="20"/>
      <c r="E75" s="20"/>
    </row>
    <row r="76" spans="4:5">
      <c r="D76" s="20"/>
      <c r="E76" s="20"/>
    </row>
    <row r="77" spans="4:5">
      <c r="D77" s="20"/>
      <c r="E77" s="20"/>
    </row>
    <row r="78" spans="4:5">
      <c r="D78" s="20"/>
      <c r="E78" s="20"/>
    </row>
    <row r="79" spans="4:5">
      <c r="D79" s="20"/>
      <c r="E79" s="20"/>
    </row>
    <row r="80" spans="4:5">
      <c r="D80" s="20"/>
      <c r="E80" s="20"/>
    </row>
    <row r="81" spans="4:5">
      <c r="D81" s="20"/>
      <c r="E81" s="20"/>
    </row>
    <row r="82" spans="4:5">
      <c r="D82" s="20"/>
      <c r="E82" s="20"/>
    </row>
  </sheetData>
  <sheetProtection selectLockedCells="1" selectUnlockedCells="1"/>
  <mergeCells count="9">
    <mergeCell ref="A1:F4"/>
    <mergeCell ref="G1:H1"/>
    <mergeCell ref="I1:J1"/>
    <mergeCell ref="G2:H2"/>
    <mergeCell ref="I2:J2"/>
    <mergeCell ref="G3:H3"/>
    <mergeCell ref="I3:J3"/>
    <mergeCell ref="G4:H4"/>
    <mergeCell ref="I4:J4"/>
  </mergeCells>
  <pageMargins left="0.35416666666666669" right="0.31527777777777777" top="0.78749999999999998" bottom="0.51180555555555562" header="0.51180555555555551" footer="0.27569444444444446"/>
  <pageSetup paperSize="9" scale="48"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3F85E-2EA0-4B6E-8258-C2D87D840D98}">
  <sheetPr>
    <pageSetUpPr fitToPage="1"/>
  </sheetPr>
  <dimension ref="A1:J26"/>
  <sheetViews>
    <sheetView topLeftCell="A18" zoomScaleNormal="100" zoomScaleSheetLayoutView="115" workbookViewId="0">
      <selection activeCell="A21" sqref="A1:A1048576"/>
    </sheetView>
  </sheetViews>
  <sheetFormatPr defaultColWidth="13.88671875" defaultRowHeight="13.2"/>
  <cols>
    <col min="1" max="1" width="9.6640625" style="6" customWidth="1"/>
    <col min="2" max="2" width="56.109375" style="6" customWidth="1"/>
    <col min="3" max="4" width="8" style="6" customWidth="1"/>
    <col min="5" max="5" width="19.33203125" style="6" customWidth="1"/>
    <col min="6" max="9" width="11.88671875" style="6" customWidth="1"/>
    <col min="10" max="254" width="13.88671875" style="6"/>
    <col min="255" max="255" width="13" style="6" customWidth="1"/>
    <col min="256" max="256" width="9.6640625" style="6" customWidth="1"/>
    <col min="257" max="257" width="56.109375" style="6" customWidth="1"/>
    <col min="258" max="258" width="7.33203125" style="6" customWidth="1"/>
    <col min="259" max="260" width="8" style="6" customWidth="1"/>
    <col min="261" max="261" width="13.88671875" style="6"/>
    <col min="262" max="265" width="11.88671875" style="6" customWidth="1"/>
    <col min="266" max="510" width="13.88671875" style="6"/>
    <col min="511" max="511" width="13" style="6" customWidth="1"/>
    <col min="512" max="512" width="9.6640625" style="6" customWidth="1"/>
    <col min="513" max="513" width="56.109375" style="6" customWidth="1"/>
    <col min="514" max="514" width="7.33203125" style="6" customWidth="1"/>
    <col min="515" max="516" width="8" style="6" customWidth="1"/>
    <col min="517" max="517" width="13.88671875" style="6"/>
    <col min="518" max="521" width="11.88671875" style="6" customWidth="1"/>
    <col min="522" max="766" width="13.88671875" style="6"/>
    <col min="767" max="767" width="13" style="6" customWidth="1"/>
    <col min="768" max="768" width="9.6640625" style="6" customWidth="1"/>
    <col min="769" max="769" width="56.109375" style="6" customWidth="1"/>
    <col min="770" max="770" width="7.33203125" style="6" customWidth="1"/>
    <col min="771" max="772" width="8" style="6" customWidth="1"/>
    <col min="773" max="773" width="13.88671875" style="6"/>
    <col min="774" max="777" width="11.88671875" style="6" customWidth="1"/>
    <col min="778" max="1022" width="13.88671875" style="6"/>
    <col min="1023" max="1023" width="13" style="6" customWidth="1"/>
    <col min="1024" max="1024" width="9.6640625" style="6" customWidth="1"/>
    <col min="1025" max="1025" width="56.109375" style="6" customWidth="1"/>
    <col min="1026" max="1026" width="7.33203125" style="6" customWidth="1"/>
    <col min="1027" max="1028" width="8" style="6" customWidth="1"/>
    <col min="1029" max="1029" width="13.88671875" style="6"/>
    <col min="1030" max="1033" width="11.88671875" style="6" customWidth="1"/>
    <col min="1034" max="1278" width="13.88671875" style="6"/>
    <col min="1279" max="1279" width="13" style="6" customWidth="1"/>
    <col min="1280" max="1280" width="9.6640625" style="6" customWidth="1"/>
    <col min="1281" max="1281" width="56.109375" style="6" customWidth="1"/>
    <col min="1282" max="1282" width="7.33203125" style="6" customWidth="1"/>
    <col min="1283" max="1284" width="8" style="6" customWidth="1"/>
    <col min="1285" max="1285" width="13.88671875" style="6"/>
    <col min="1286" max="1289" width="11.88671875" style="6" customWidth="1"/>
    <col min="1290" max="1534" width="13.88671875" style="6"/>
    <col min="1535" max="1535" width="13" style="6" customWidth="1"/>
    <col min="1536" max="1536" width="9.6640625" style="6" customWidth="1"/>
    <col min="1537" max="1537" width="56.109375" style="6" customWidth="1"/>
    <col min="1538" max="1538" width="7.33203125" style="6" customWidth="1"/>
    <col min="1539" max="1540" width="8" style="6" customWidth="1"/>
    <col min="1541" max="1541" width="13.88671875" style="6"/>
    <col min="1542" max="1545" width="11.88671875" style="6" customWidth="1"/>
    <col min="1546" max="1790" width="13.88671875" style="6"/>
    <col min="1791" max="1791" width="13" style="6" customWidth="1"/>
    <col min="1792" max="1792" width="9.6640625" style="6" customWidth="1"/>
    <col min="1793" max="1793" width="56.109375" style="6" customWidth="1"/>
    <col min="1794" max="1794" width="7.33203125" style="6" customWidth="1"/>
    <col min="1795" max="1796" width="8" style="6" customWidth="1"/>
    <col min="1797" max="1797" width="13.88671875" style="6"/>
    <col min="1798" max="1801" width="11.88671875" style="6" customWidth="1"/>
    <col min="1802" max="2046" width="13.88671875" style="6"/>
    <col min="2047" max="2047" width="13" style="6" customWidth="1"/>
    <col min="2048" max="2048" width="9.6640625" style="6" customWidth="1"/>
    <col min="2049" max="2049" width="56.109375" style="6" customWidth="1"/>
    <col min="2050" max="2050" width="7.33203125" style="6" customWidth="1"/>
    <col min="2051" max="2052" width="8" style="6" customWidth="1"/>
    <col min="2053" max="2053" width="13.88671875" style="6"/>
    <col min="2054" max="2057" width="11.88671875" style="6" customWidth="1"/>
    <col min="2058" max="2302" width="13.88671875" style="6"/>
    <col min="2303" max="2303" width="13" style="6" customWidth="1"/>
    <col min="2304" max="2304" width="9.6640625" style="6" customWidth="1"/>
    <col min="2305" max="2305" width="56.109375" style="6" customWidth="1"/>
    <col min="2306" max="2306" width="7.33203125" style="6" customWidth="1"/>
    <col min="2307" max="2308" width="8" style="6" customWidth="1"/>
    <col min="2309" max="2309" width="13.88671875" style="6"/>
    <col min="2310" max="2313" width="11.88671875" style="6" customWidth="1"/>
    <col min="2314" max="2558" width="13.88671875" style="6"/>
    <col min="2559" max="2559" width="13" style="6" customWidth="1"/>
    <col min="2560" max="2560" width="9.6640625" style="6" customWidth="1"/>
    <col min="2561" max="2561" width="56.109375" style="6" customWidth="1"/>
    <col min="2562" max="2562" width="7.33203125" style="6" customWidth="1"/>
    <col min="2563" max="2564" width="8" style="6" customWidth="1"/>
    <col min="2565" max="2565" width="13.88671875" style="6"/>
    <col min="2566" max="2569" width="11.88671875" style="6" customWidth="1"/>
    <col min="2570" max="2814" width="13.88671875" style="6"/>
    <col min="2815" max="2815" width="13" style="6" customWidth="1"/>
    <col min="2816" max="2816" width="9.6640625" style="6" customWidth="1"/>
    <col min="2817" max="2817" width="56.109375" style="6" customWidth="1"/>
    <col min="2818" max="2818" width="7.33203125" style="6" customWidth="1"/>
    <col min="2819" max="2820" width="8" style="6" customWidth="1"/>
    <col min="2821" max="2821" width="13.88671875" style="6"/>
    <col min="2822" max="2825" width="11.88671875" style="6" customWidth="1"/>
    <col min="2826" max="3070" width="13.88671875" style="6"/>
    <col min="3071" max="3071" width="13" style="6" customWidth="1"/>
    <col min="3072" max="3072" width="9.6640625" style="6" customWidth="1"/>
    <col min="3073" max="3073" width="56.109375" style="6" customWidth="1"/>
    <col min="3074" max="3074" width="7.33203125" style="6" customWidth="1"/>
    <col min="3075" max="3076" width="8" style="6" customWidth="1"/>
    <col min="3077" max="3077" width="13.88671875" style="6"/>
    <col min="3078" max="3081" width="11.88671875" style="6" customWidth="1"/>
    <col min="3082" max="3326" width="13.88671875" style="6"/>
    <col min="3327" max="3327" width="13" style="6" customWidth="1"/>
    <col min="3328" max="3328" width="9.6640625" style="6" customWidth="1"/>
    <col min="3329" max="3329" width="56.109375" style="6" customWidth="1"/>
    <col min="3330" max="3330" width="7.33203125" style="6" customWidth="1"/>
    <col min="3331" max="3332" width="8" style="6" customWidth="1"/>
    <col min="3333" max="3333" width="13.88671875" style="6"/>
    <col min="3334" max="3337" width="11.88671875" style="6" customWidth="1"/>
    <col min="3338" max="3582" width="13.88671875" style="6"/>
    <col min="3583" max="3583" width="13" style="6" customWidth="1"/>
    <col min="3584" max="3584" width="9.6640625" style="6" customWidth="1"/>
    <col min="3585" max="3585" width="56.109375" style="6" customWidth="1"/>
    <col min="3586" max="3586" width="7.33203125" style="6" customWidth="1"/>
    <col min="3587" max="3588" width="8" style="6" customWidth="1"/>
    <col min="3589" max="3589" width="13.88671875" style="6"/>
    <col min="3590" max="3593" width="11.88671875" style="6" customWidth="1"/>
    <col min="3594" max="3838" width="13.88671875" style="6"/>
    <col min="3839" max="3839" width="13" style="6" customWidth="1"/>
    <col min="3840" max="3840" width="9.6640625" style="6" customWidth="1"/>
    <col min="3841" max="3841" width="56.109375" style="6" customWidth="1"/>
    <col min="3842" max="3842" width="7.33203125" style="6" customWidth="1"/>
    <col min="3843" max="3844" width="8" style="6" customWidth="1"/>
    <col min="3845" max="3845" width="13.88671875" style="6"/>
    <col min="3846" max="3849" width="11.88671875" style="6" customWidth="1"/>
    <col min="3850" max="4094" width="13.88671875" style="6"/>
    <col min="4095" max="4095" width="13" style="6" customWidth="1"/>
    <col min="4096" max="4096" width="9.6640625" style="6" customWidth="1"/>
    <col min="4097" max="4097" width="56.109375" style="6" customWidth="1"/>
    <col min="4098" max="4098" width="7.33203125" style="6" customWidth="1"/>
    <col min="4099" max="4100" width="8" style="6" customWidth="1"/>
    <col min="4101" max="4101" width="13.88671875" style="6"/>
    <col min="4102" max="4105" width="11.88671875" style="6" customWidth="1"/>
    <col min="4106" max="4350" width="13.88671875" style="6"/>
    <col min="4351" max="4351" width="13" style="6" customWidth="1"/>
    <col min="4352" max="4352" width="9.6640625" style="6" customWidth="1"/>
    <col min="4353" max="4353" width="56.109375" style="6" customWidth="1"/>
    <col min="4354" max="4354" width="7.33203125" style="6" customWidth="1"/>
    <col min="4355" max="4356" width="8" style="6" customWidth="1"/>
    <col min="4357" max="4357" width="13.88671875" style="6"/>
    <col min="4358" max="4361" width="11.88671875" style="6" customWidth="1"/>
    <col min="4362" max="4606" width="13.88671875" style="6"/>
    <col min="4607" max="4607" width="13" style="6" customWidth="1"/>
    <col min="4608" max="4608" width="9.6640625" style="6" customWidth="1"/>
    <col min="4609" max="4609" width="56.109375" style="6" customWidth="1"/>
    <col min="4610" max="4610" width="7.33203125" style="6" customWidth="1"/>
    <col min="4611" max="4612" width="8" style="6" customWidth="1"/>
    <col min="4613" max="4613" width="13.88671875" style="6"/>
    <col min="4614" max="4617" width="11.88671875" style="6" customWidth="1"/>
    <col min="4618" max="4862" width="13.88671875" style="6"/>
    <col min="4863" max="4863" width="13" style="6" customWidth="1"/>
    <col min="4864" max="4864" width="9.6640625" style="6" customWidth="1"/>
    <col min="4865" max="4865" width="56.109375" style="6" customWidth="1"/>
    <col min="4866" max="4866" width="7.33203125" style="6" customWidth="1"/>
    <col min="4867" max="4868" width="8" style="6" customWidth="1"/>
    <col min="4869" max="4869" width="13.88671875" style="6"/>
    <col min="4870" max="4873" width="11.88671875" style="6" customWidth="1"/>
    <col min="4874" max="5118" width="13.88671875" style="6"/>
    <col min="5119" max="5119" width="13" style="6" customWidth="1"/>
    <col min="5120" max="5120" width="9.6640625" style="6" customWidth="1"/>
    <col min="5121" max="5121" width="56.109375" style="6" customWidth="1"/>
    <col min="5122" max="5122" width="7.33203125" style="6" customWidth="1"/>
    <col min="5123" max="5124" width="8" style="6" customWidth="1"/>
    <col min="5125" max="5125" width="13.88671875" style="6"/>
    <col min="5126" max="5129" width="11.88671875" style="6" customWidth="1"/>
    <col min="5130" max="5374" width="13.88671875" style="6"/>
    <col min="5375" max="5375" width="13" style="6" customWidth="1"/>
    <col min="5376" max="5376" width="9.6640625" style="6" customWidth="1"/>
    <col min="5377" max="5377" width="56.109375" style="6" customWidth="1"/>
    <col min="5378" max="5378" width="7.33203125" style="6" customWidth="1"/>
    <col min="5379" max="5380" width="8" style="6" customWidth="1"/>
    <col min="5381" max="5381" width="13.88671875" style="6"/>
    <col min="5382" max="5385" width="11.88671875" style="6" customWidth="1"/>
    <col min="5386" max="5630" width="13.88671875" style="6"/>
    <col min="5631" max="5631" width="13" style="6" customWidth="1"/>
    <col min="5632" max="5632" width="9.6640625" style="6" customWidth="1"/>
    <col min="5633" max="5633" width="56.109375" style="6" customWidth="1"/>
    <col min="5634" max="5634" width="7.33203125" style="6" customWidth="1"/>
    <col min="5635" max="5636" width="8" style="6" customWidth="1"/>
    <col min="5637" max="5637" width="13.88671875" style="6"/>
    <col min="5638" max="5641" width="11.88671875" style="6" customWidth="1"/>
    <col min="5642" max="5886" width="13.88671875" style="6"/>
    <col min="5887" max="5887" width="13" style="6" customWidth="1"/>
    <col min="5888" max="5888" width="9.6640625" style="6" customWidth="1"/>
    <col min="5889" max="5889" width="56.109375" style="6" customWidth="1"/>
    <col min="5890" max="5890" width="7.33203125" style="6" customWidth="1"/>
    <col min="5891" max="5892" width="8" style="6" customWidth="1"/>
    <col min="5893" max="5893" width="13.88671875" style="6"/>
    <col min="5894" max="5897" width="11.88671875" style="6" customWidth="1"/>
    <col min="5898" max="6142" width="13.88671875" style="6"/>
    <col min="6143" max="6143" width="13" style="6" customWidth="1"/>
    <col min="6144" max="6144" width="9.6640625" style="6" customWidth="1"/>
    <col min="6145" max="6145" width="56.109375" style="6" customWidth="1"/>
    <col min="6146" max="6146" width="7.33203125" style="6" customWidth="1"/>
    <col min="6147" max="6148" width="8" style="6" customWidth="1"/>
    <col min="6149" max="6149" width="13.88671875" style="6"/>
    <col min="6150" max="6153" width="11.88671875" style="6" customWidth="1"/>
    <col min="6154" max="6398" width="13.88671875" style="6"/>
    <col min="6399" max="6399" width="13" style="6" customWidth="1"/>
    <col min="6400" max="6400" width="9.6640625" style="6" customWidth="1"/>
    <col min="6401" max="6401" width="56.109375" style="6" customWidth="1"/>
    <col min="6402" max="6402" width="7.33203125" style="6" customWidth="1"/>
    <col min="6403" max="6404" width="8" style="6" customWidth="1"/>
    <col min="6405" max="6405" width="13.88671875" style="6"/>
    <col min="6406" max="6409" width="11.88671875" style="6" customWidth="1"/>
    <col min="6410" max="6654" width="13.88671875" style="6"/>
    <col min="6655" max="6655" width="13" style="6" customWidth="1"/>
    <col min="6656" max="6656" width="9.6640625" style="6" customWidth="1"/>
    <col min="6657" max="6657" width="56.109375" style="6" customWidth="1"/>
    <col min="6658" max="6658" width="7.33203125" style="6" customWidth="1"/>
    <col min="6659" max="6660" width="8" style="6" customWidth="1"/>
    <col min="6661" max="6661" width="13.88671875" style="6"/>
    <col min="6662" max="6665" width="11.88671875" style="6" customWidth="1"/>
    <col min="6666" max="6910" width="13.88671875" style="6"/>
    <col min="6911" max="6911" width="13" style="6" customWidth="1"/>
    <col min="6912" max="6912" width="9.6640625" style="6" customWidth="1"/>
    <col min="6913" max="6913" width="56.109375" style="6" customWidth="1"/>
    <col min="6914" max="6914" width="7.33203125" style="6" customWidth="1"/>
    <col min="6915" max="6916" width="8" style="6" customWidth="1"/>
    <col min="6917" max="6917" width="13.88671875" style="6"/>
    <col min="6918" max="6921" width="11.88671875" style="6" customWidth="1"/>
    <col min="6922" max="7166" width="13.88671875" style="6"/>
    <col min="7167" max="7167" width="13" style="6" customWidth="1"/>
    <col min="7168" max="7168" width="9.6640625" style="6" customWidth="1"/>
    <col min="7169" max="7169" width="56.109375" style="6" customWidth="1"/>
    <col min="7170" max="7170" width="7.33203125" style="6" customWidth="1"/>
    <col min="7171" max="7172" width="8" style="6" customWidth="1"/>
    <col min="7173" max="7173" width="13.88671875" style="6"/>
    <col min="7174" max="7177" width="11.88671875" style="6" customWidth="1"/>
    <col min="7178" max="7422" width="13.88671875" style="6"/>
    <col min="7423" max="7423" width="13" style="6" customWidth="1"/>
    <col min="7424" max="7424" width="9.6640625" style="6" customWidth="1"/>
    <col min="7425" max="7425" width="56.109375" style="6" customWidth="1"/>
    <col min="7426" max="7426" width="7.33203125" style="6" customWidth="1"/>
    <col min="7427" max="7428" width="8" style="6" customWidth="1"/>
    <col min="7429" max="7429" width="13.88671875" style="6"/>
    <col min="7430" max="7433" width="11.88671875" style="6" customWidth="1"/>
    <col min="7434" max="7678" width="13.88671875" style="6"/>
    <col min="7679" max="7679" width="13" style="6" customWidth="1"/>
    <col min="7680" max="7680" width="9.6640625" style="6" customWidth="1"/>
    <col min="7681" max="7681" width="56.109375" style="6" customWidth="1"/>
    <col min="7682" max="7682" width="7.33203125" style="6" customWidth="1"/>
    <col min="7683" max="7684" width="8" style="6" customWidth="1"/>
    <col min="7685" max="7685" width="13.88671875" style="6"/>
    <col min="7686" max="7689" width="11.88671875" style="6" customWidth="1"/>
    <col min="7690" max="7934" width="13.88671875" style="6"/>
    <col min="7935" max="7935" width="13" style="6" customWidth="1"/>
    <col min="7936" max="7936" width="9.6640625" style="6" customWidth="1"/>
    <col min="7937" max="7937" width="56.109375" style="6" customWidth="1"/>
    <col min="7938" max="7938" width="7.33203125" style="6" customWidth="1"/>
    <col min="7939" max="7940" width="8" style="6" customWidth="1"/>
    <col min="7941" max="7941" width="13.88671875" style="6"/>
    <col min="7942" max="7945" width="11.88671875" style="6" customWidth="1"/>
    <col min="7946" max="8190" width="13.88671875" style="6"/>
    <col min="8191" max="8191" width="13" style="6" customWidth="1"/>
    <col min="8192" max="8192" width="9.6640625" style="6" customWidth="1"/>
    <col min="8193" max="8193" width="56.109375" style="6" customWidth="1"/>
    <col min="8194" max="8194" width="7.33203125" style="6" customWidth="1"/>
    <col min="8195" max="8196" width="8" style="6" customWidth="1"/>
    <col min="8197" max="8197" width="13.88671875" style="6"/>
    <col min="8198" max="8201" width="11.88671875" style="6" customWidth="1"/>
    <col min="8202" max="8446" width="13.88671875" style="6"/>
    <col min="8447" max="8447" width="13" style="6" customWidth="1"/>
    <col min="8448" max="8448" width="9.6640625" style="6" customWidth="1"/>
    <col min="8449" max="8449" width="56.109375" style="6" customWidth="1"/>
    <col min="8450" max="8450" width="7.33203125" style="6" customWidth="1"/>
    <col min="8451" max="8452" width="8" style="6" customWidth="1"/>
    <col min="8453" max="8453" width="13.88671875" style="6"/>
    <col min="8454" max="8457" width="11.88671875" style="6" customWidth="1"/>
    <col min="8458" max="8702" width="13.88671875" style="6"/>
    <col min="8703" max="8703" width="13" style="6" customWidth="1"/>
    <col min="8704" max="8704" width="9.6640625" style="6" customWidth="1"/>
    <col min="8705" max="8705" width="56.109375" style="6" customWidth="1"/>
    <col min="8706" max="8706" width="7.33203125" style="6" customWidth="1"/>
    <col min="8707" max="8708" width="8" style="6" customWidth="1"/>
    <col min="8709" max="8709" width="13.88671875" style="6"/>
    <col min="8710" max="8713" width="11.88671875" style="6" customWidth="1"/>
    <col min="8714" max="8958" width="13.88671875" style="6"/>
    <col min="8959" max="8959" width="13" style="6" customWidth="1"/>
    <col min="8960" max="8960" width="9.6640625" style="6" customWidth="1"/>
    <col min="8961" max="8961" width="56.109375" style="6" customWidth="1"/>
    <col min="8962" max="8962" width="7.33203125" style="6" customWidth="1"/>
    <col min="8963" max="8964" width="8" style="6" customWidth="1"/>
    <col min="8965" max="8965" width="13.88671875" style="6"/>
    <col min="8966" max="8969" width="11.88671875" style="6" customWidth="1"/>
    <col min="8970" max="9214" width="13.88671875" style="6"/>
    <col min="9215" max="9215" width="13" style="6" customWidth="1"/>
    <col min="9216" max="9216" width="9.6640625" style="6" customWidth="1"/>
    <col min="9217" max="9217" width="56.109375" style="6" customWidth="1"/>
    <col min="9218" max="9218" width="7.33203125" style="6" customWidth="1"/>
    <col min="9219" max="9220" width="8" style="6" customWidth="1"/>
    <col min="9221" max="9221" width="13.88671875" style="6"/>
    <col min="9222" max="9225" width="11.88671875" style="6" customWidth="1"/>
    <col min="9226" max="9470" width="13.88671875" style="6"/>
    <col min="9471" max="9471" width="13" style="6" customWidth="1"/>
    <col min="9472" max="9472" width="9.6640625" style="6" customWidth="1"/>
    <col min="9473" max="9473" width="56.109375" style="6" customWidth="1"/>
    <col min="9474" max="9474" width="7.33203125" style="6" customWidth="1"/>
    <col min="9475" max="9476" width="8" style="6" customWidth="1"/>
    <col min="9477" max="9477" width="13.88671875" style="6"/>
    <col min="9478" max="9481" width="11.88671875" style="6" customWidth="1"/>
    <col min="9482" max="9726" width="13.88671875" style="6"/>
    <col min="9727" max="9727" width="13" style="6" customWidth="1"/>
    <col min="9728" max="9728" width="9.6640625" style="6" customWidth="1"/>
    <col min="9729" max="9729" width="56.109375" style="6" customWidth="1"/>
    <col min="9730" max="9730" width="7.33203125" style="6" customWidth="1"/>
    <col min="9731" max="9732" width="8" style="6" customWidth="1"/>
    <col min="9733" max="9733" width="13.88671875" style="6"/>
    <col min="9734" max="9737" width="11.88671875" style="6" customWidth="1"/>
    <col min="9738" max="9982" width="13.88671875" style="6"/>
    <col min="9983" max="9983" width="13" style="6" customWidth="1"/>
    <col min="9984" max="9984" width="9.6640625" style="6" customWidth="1"/>
    <col min="9985" max="9985" width="56.109375" style="6" customWidth="1"/>
    <col min="9986" max="9986" width="7.33203125" style="6" customWidth="1"/>
    <col min="9987" max="9988" width="8" style="6" customWidth="1"/>
    <col min="9989" max="9989" width="13.88671875" style="6"/>
    <col min="9990" max="9993" width="11.88671875" style="6" customWidth="1"/>
    <col min="9994" max="10238" width="13.88671875" style="6"/>
    <col min="10239" max="10239" width="13" style="6" customWidth="1"/>
    <col min="10240" max="10240" width="9.6640625" style="6" customWidth="1"/>
    <col min="10241" max="10241" width="56.109375" style="6" customWidth="1"/>
    <col min="10242" max="10242" width="7.33203125" style="6" customWidth="1"/>
    <col min="10243" max="10244" width="8" style="6" customWidth="1"/>
    <col min="10245" max="10245" width="13.88671875" style="6"/>
    <col min="10246" max="10249" width="11.88671875" style="6" customWidth="1"/>
    <col min="10250" max="10494" width="13.88671875" style="6"/>
    <col min="10495" max="10495" width="13" style="6" customWidth="1"/>
    <col min="10496" max="10496" width="9.6640625" style="6" customWidth="1"/>
    <col min="10497" max="10497" width="56.109375" style="6" customWidth="1"/>
    <col min="10498" max="10498" width="7.33203125" style="6" customWidth="1"/>
    <col min="10499" max="10500" width="8" style="6" customWidth="1"/>
    <col min="10501" max="10501" width="13.88671875" style="6"/>
    <col min="10502" max="10505" width="11.88671875" style="6" customWidth="1"/>
    <col min="10506" max="10750" width="13.88671875" style="6"/>
    <col min="10751" max="10751" width="13" style="6" customWidth="1"/>
    <col min="10752" max="10752" width="9.6640625" style="6" customWidth="1"/>
    <col min="10753" max="10753" width="56.109375" style="6" customWidth="1"/>
    <col min="10754" max="10754" width="7.33203125" style="6" customWidth="1"/>
    <col min="10755" max="10756" width="8" style="6" customWidth="1"/>
    <col min="10757" max="10757" width="13.88671875" style="6"/>
    <col min="10758" max="10761" width="11.88671875" style="6" customWidth="1"/>
    <col min="10762" max="11006" width="13.88671875" style="6"/>
    <col min="11007" max="11007" width="13" style="6" customWidth="1"/>
    <col min="11008" max="11008" width="9.6640625" style="6" customWidth="1"/>
    <col min="11009" max="11009" width="56.109375" style="6" customWidth="1"/>
    <col min="11010" max="11010" width="7.33203125" style="6" customWidth="1"/>
    <col min="11011" max="11012" width="8" style="6" customWidth="1"/>
    <col min="11013" max="11013" width="13.88671875" style="6"/>
    <col min="11014" max="11017" width="11.88671875" style="6" customWidth="1"/>
    <col min="11018" max="11262" width="13.88671875" style="6"/>
    <col min="11263" max="11263" width="13" style="6" customWidth="1"/>
    <col min="11264" max="11264" width="9.6640625" style="6" customWidth="1"/>
    <col min="11265" max="11265" width="56.109375" style="6" customWidth="1"/>
    <col min="11266" max="11266" width="7.33203125" style="6" customWidth="1"/>
    <col min="11267" max="11268" width="8" style="6" customWidth="1"/>
    <col min="11269" max="11269" width="13.88671875" style="6"/>
    <col min="11270" max="11273" width="11.88671875" style="6" customWidth="1"/>
    <col min="11274" max="11518" width="13.88671875" style="6"/>
    <col min="11519" max="11519" width="13" style="6" customWidth="1"/>
    <col min="11520" max="11520" width="9.6640625" style="6" customWidth="1"/>
    <col min="11521" max="11521" width="56.109375" style="6" customWidth="1"/>
    <col min="11522" max="11522" width="7.33203125" style="6" customWidth="1"/>
    <col min="11523" max="11524" width="8" style="6" customWidth="1"/>
    <col min="11525" max="11525" width="13.88671875" style="6"/>
    <col min="11526" max="11529" width="11.88671875" style="6" customWidth="1"/>
    <col min="11530" max="11774" width="13.88671875" style="6"/>
    <col min="11775" max="11775" width="13" style="6" customWidth="1"/>
    <col min="11776" max="11776" width="9.6640625" style="6" customWidth="1"/>
    <col min="11777" max="11777" width="56.109375" style="6" customWidth="1"/>
    <col min="11778" max="11778" width="7.33203125" style="6" customWidth="1"/>
    <col min="11779" max="11780" width="8" style="6" customWidth="1"/>
    <col min="11781" max="11781" width="13.88671875" style="6"/>
    <col min="11782" max="11785" width="11.88671875" style="6" customWidth="1"/>
    <col min="11786" max="12030" width="13.88671875" style="6"/>
    <col min="12031" max="12031" width="13" style="6" customWidth="1"/>
    <col min="12032" max="12032" width="9.6640625" style="6" customWidth="1"/>
    <col min="12033" max="12033" width="56.109375" style="6" customWidth="1"/>
    <col min="12034" max="12034" width="7.33203125" style="6" customWidth="1"/>
    <col min="12035" max="12036" width="8" style="6" customWidth="1"/>
    <col min="12037" max="12037" width="13.88671875" style="6"/>
    <col min="12038" max="12041" width="11.88671875" style="6" customWidth="1"/>
    <col min="12042" max="12286" width="13.88671875" style="6"/>
    <col min="12287" max="12287" width="13" style="6" customWidth="1"/>
    <col min="12288" max="12288" width="9.6640625" style="6" customWidth="1"/>
    <col min="12289" max="12289" width="56.109375" style="6" customWidth="1"/>
    <col min="12290" max="12290" width="7.33203125" style="6" customWidth="1"/>
    <col min="12291" max="12292" width="8" style="6" customWidth="1"/>
    <col min="12293" max="12293" width="13.88671875" style="6"/>
    <col min="12294" max="12297" width="11.88671875" style="6" customWidth="1"/>
    <col min="12298" max="12542" width="13.88671875" style="6"/>
    <col min="12543" max="12543" width="13" style="6" customWidth="1"/>
    <col min="12544" max="12544" width="9.6640625" style="6" customWidth="1"/>
    <col min="12545" max="12545" width="56.109375" style="6" customWidth="1"/>
    <col min="12546" max="12546" width="7.33203125" style="6" customWidth="1"/>
    <col min="12547" max="12548" width="8" style="6" customWidth="1"/>
    <col min="12549" max="12549" width="13.88671875" style="6"/>
    <col min="12550" max="12553" width="11.88671875" style="6" customWidth="1"/>
    <col min="12554" max="12798" width="13.88671875" style="6"/>
    <col min="12799" max="12799" width="13" style="6" customWidth="1"/>
    <col min="12800" max="12800" width="9.6640625" style="6" customWidth="1"/>
    <col min="12801" max="12801" width="56.109375" style="6" customWidth="1"/>
    <col min="12802" max="12802" width="7.33203125" style="6" customWidth="1"/>
    <col min="12803" max="12804" width="8" style="6" customWidth="1"/>
    <col min="12805" max="12805" width="13.88671875" style="6"/>
    <col min="12806" max="12809" width="11.88671875" style="6" customWidth="1"/>
    <col min="12810" max="13054" width="13.88671875" style="6"/>
    <col min="13055" max="13055" width="13" style="6" customWidth="1"/>
    <col min="13056" max="13056" width="9.6640625" style="6" customWidth="1"/>
    <col min="13057" max="13057" width="56.109375" style="6" customWidth="1"/>
    <col min="13058" max="13058" width="7.33203125" style="6" customWidth="1"/>
    <col min="13059" max="13060" width="8" style="6" customWidth="1"/>
    <col min="13061" max="13061" width="13.88671875" style="6"/>
    <col min="13062" max="13065" width="11.88671875" style="6" customWidth="1"/>
    <col min="13066" max="13310" width="13.88671875" style="6"/>
    <col min="13311" max="13311" width="13" style="6" customWidth="1"/>
    <col min="13312" max="13312" width="9.6640625" style="6" customWidth="1"/>
    <col min="13313" max="13313" width="56.109375" style="6" customWidth="1"/>
    <col min="13314" max="13314" width="7.33203125" style="6" customWidth="1"/>
    <col min="13315" max="13316" width="8" style="6" customWidth="1"/>
    <col min="13317" max="13317" width="13.88671875" style="6"/>
    <col min="13318" max="13321" width="11.88671875" style="6" customWidth="1"/>
    <col min="13322" max="13566" width="13.88671875" style="6"/>
    <col min="13567" max="13567" width="13" style="6" customWidth="1"/>
    <col min="13568" max="13568" width="9.6640625" style="6" customWidth="1"/>
    <col min="13569" max="13569" width="56.109375" style="6" customWidth="1"/>
    <col min="13570" max="13570" width="7.33203125" style="6" customWidth="1"/>
    <col min="13571" max="13572" width="8" style="6" customWidth="1"/>
    <col min="13573" max="13573" width="13.88671875" style="6"/>
    <col min="13574" max="13577" width="11.88671875" style="6" customWidth="1"/>
    <col min="13578" max="13822" width="13.88671875" style="6"/>
    <col min="13823" max="13823" width="13" style="6" customWidth="1"/>
    <col min="13824" max="13824" width="9.6640625" style="6" customWidth="1"/>
    <col min="13825" max="13825" width="56.109375" style="6" customWidth="1"/>
    <col min="13826" max="13826" width="7.33203125" style="6" customWidth="1"/>
    <col min="13827" max="13828" width="8" style="6" customWidth="1"/>
    <col min="13829" max="13829" width="13.88671875" style="6"/>
    <col min="13830" max="13833" width="11.88671875" style="6" customWidth="1"/>
    <col min="13834" max="14078" width="13.88671875" style="6"/>
    <col min="14079" max="14079" width="13" style="6" customWidth="1"/>
    <col min="14080" max="14080" width="9.6640625" style="6" customWidth="1"/>
    <col min="14081" max="14081" width="56.109375" style="6" customWidth="1"/>
    <col min="14082" max="14082" width="7.33203125" style="6" customWidth="1"/>
    <col min="14083" max="14084" width="8" style="6" customWidth="1"/>
    <col min="14085" max="14085" width="13.88671875" style="6"/>
    <col min="14086" max="14089" width="11.88671875" style="6" customWidth="1"/>
    <col min="14090" max="14334" width="13.88671875" style="6"/>
    <col min="14335" max="14335" width="13" style="6" customWidth="1"/>
    <col min="14336" max="14336" width="9.6640625" style="6" customWidth="1"/>
    <col min="14337" max="14337" width="56.109375" style="6" customWidth="1"/>
    <col min="14338" max="14338" width="7.33203125" style="6" customWidth="1"/>
    <col min="14339" max="14340" width="8" style="6" customWidth="1"/>
    <col min="14341" max="14341" width="13.88671875" style="6"/>
    <col min="14342" max="14345" width="11.88671875" style="6" customWidth="1"/>
    <col min="14346" max="14590" width="13.88671875" style="6"/>
    <col min="14591" max="14591" width="13" style="6" customWidth="1"/>
    <col min="14592" max="14592" width="9.6640625" style="6" customWidth="1"/>
    <col min="14593" max="14593" width="56.109375" style="6" customWidth="1"/>
    <col min="14594" max="14594" width="7.33203125" style="6" customWidth="1"/>
    <col min="14595" max="14596" width="8" style="6" customWidth="1"/>
    <col min="14597" max="14597" width="13.88671875" style="6"/>
    <col min="14598" max="14601" width="11.88671875" style="6" customWidth="1"/>
    <col min="14602" max="14846" width="13.88671875" style="6"/>
    <col min="14847" max="14847" width="13" style="6" customWidth="1"/>
    <col min="14848" max="14848" width="9.6640625" style="6" customWidth="1"/>
    <col min="14849" max="14849" width="56.109375" style="6" customWidth="1"/>
    <col min="14850" max="14850" width="7.33203125" style="6" customWidth="1"/>
    <col min="14851" max="14852" width="8" style="6" customWidth="1"/>
    <col min="14853" max="14853" width="13.88671875" style="6"/>
    <col min="14854" max="14857" width="11.88671875" style="6" customWidth="1"/>
    <col min="14858" max="15102" width="13.88671875" style="6"/>
    <col min="15103" max="15103" width="13" style="6" customWidth="1"/>
    <col min="15104" max="15104" width="9.6640625" style="6" customWidth="1"/>
    <col min="15105" max="15105" width="56.109375" style="6" customWidth="1"/>
    <col min="15106" max="15106" width="7.33203125" style="6" customWidth="1"/>
    <col min="15107" max="15108" width="8" style="6" customWidth="1"/>
    <col min="15109" max="15109" width="13.88671875" style="6"/>
    <col min="15110" max="15113" width="11.88671875" style="6" customWidth="1"/>
    <col min="15114" max="15358" width="13.88671875" style="6"/>
    <col min="15359" max="15359" width="13" style="6" customWidth="1"/>
    <col min="15360" max="15360" width="9.6640625" style="6" customWidth="1"/>
    <col min="15361" max="15361" width="56.109375" style="6" customWidth="1"/>
    <col min="15362" max="15362" width="7.33203125" style="6" customWidth="1"/>
    <col min="15363" max="15364" width="8" style="6" customWidth="1"/>
    <col min="15365" max="15365" width="13.88671875" style="6"/>
    <col min="15366" max="15369" width="11.88671875" style="6" customWidth="1"/>
    <col min="15370" max="15614" width="13.88671875" style="6"/>
    <col min="15615" max="15615" width="13" style="6" customWidth="1"/>
    <col min="15616" max="15616" width="9.6640625" style="6" customWidth="1"/>
    <col min="15617" max="15617" width="56.109375" style="6" customWidth="1"/>
    <col min="15618" max="15618" width="7.33203125" style="6" customWidth="1"/>
    <col min="15619" max="15620" width="8" style="6" customWidth="1"/>
    <col min="15621" max="15621" width="13.88671875" style="6"/>
    <col min="15622" max="15625" width="11.88671875" style="6" customWidth="1"/>
    <col min="15626" max="15870" width="13.88671875" style="6"/>
    <col min="15871" max="15871" width="13" style="6" customWidth="1"/>
    <col min="15872" max="15872" width="9.6640625" style="6" customWidth="1"/>
    <col min="15873" max="15873" width="56.109375" style="6" customWidth="1"/>
    <col min="15874" max="15874" width="7.33203125" style="6" customWidth="1"/>
    <col min="15875" max="15876" width="8" style="6" customWidth="1"/>
    <col min="15877" max="15877" width="13.88671875" style="6"/>
    <col min="15878" max="15881" width="11.88671875" style="6" customWidth="1"/>
    <col min="15882" max="16126" width="13.88671875" style="6"/>
    <col min="16127" max="16127" width="13" style="6" customWidth="1"/>
    <col min="16128" max="16128" width="9.6640625" style="6" customWidth="1"/>
    <col min="16129" max="16129" width="56.109375" style="6" customWidth="1"/>
    <col min="16130" max="16130" width="7.33203125" style="6" customWidth="1"/>
    <col min="16131" max="16132" width="8" style="6" customWidth="1"/>
    <col min="16133" max="16133" width="13.88671875" style="6"/>
    <col min="16134" max="16137" width="11.88671875" style="6" customWidth="1"/>
    <col min="16138" max="16384" width="13.88671875" style="6"/>
  </cols>
  <sheetData>
    <row r="1" spans="1:10" ht="16.5" customHeight="1" thickBot="1">
      <c r="A1" s="433" t="s">
        <v>26</v>
      </c>
      <c r="B1" s="433"/>
      <c r="C1" s="433"/>
      <c r="D1" s="433"/>
      <c r="E1" s="433"/>
      <c r="F1" s="433"/>
      <c r="G1" s="434" t="s">
        <v>16</v>
      </c>
      <c r="H1" s="435"/>
      <c r="I1" s="436" t="s">
        <v>29</v>
      </c>
      <c r="J1" s="437"/>
    </row>
    <row r="2" spans="1:10" ht="16.5" customHeight="1" thickBot="1">
      <c r="A2" s="433"/>
      <c r="B2" s="433"/>
      <c r="C2" s="433"/>
      <c r="D2" s="433"/>
      <c r="E2" s="433"/>
      <c r="F2" s="433"/>
      <c r="G2" s="434" t="s">
        <v>17</v>
      </c>
      <c r="H2" s="435"/>
      <c r="I2" s="438" t="s">
        <v>27</v>
      </c>
      <c r="J2" s="439"/>
    </row>
    <row r="3" spans="1:10" ht="16.5" customHeight="1" thickBot="1">
      <c r="A3" s="433"/>
      <c r="B3" s="433"/>
      <c r="C3" s="433"/>
      <c r="D3" s="433"/>
      <c r="E3" s="433"/>
      <c r="F3" s="433"/>
      <c r="G3" s="434" t="s">
        <v>18</v>
      </c>
      <c r="H3" s="435"/>
      <c r="I3" s="440" t="s">
        <v>28</v>
      </c>
      <c r="J3" s="441"/>
    </row>
    <row r="4" spans="1:10" ht="14.25" customHeight="1" thickBot="1">
      <c r="A4" s="433"/>
      <c r="B4" s="433"/>
      <c r="C4" s="433"/>
      <c r="D4" s="433"/>
      <c r="E4" s="433"/>
      <c r="F4" s="433"/>
      <c r="G4" s="442" t="s">
        <v>19</v>
      </c>
      <c r="H4" s="443"/>
      <c r="I4" s="444">
        <v>45274</v>
      </c>
      <c r="J4" s="445"/>
    </row>
    <row r="6" spans="1:10">
      <c r="A6" s="12" t="s">
        <v>544</v>
      </c>
      <c r="B6" s="11"/>
    </row>
    <row r="7" spans="1:10" ht="13.8" thickBot="1"/>
    <row r="8" spans="1:10" s="2" customFormat="1" ht="28.2" thickBot="1">
      <c r="A8" s="57" t="s">
        <v>0</v>
      </c>
      <c r="B8" s="195" t="s">
        <v>179</v>
      </c>
      <c r="C8" s="145" t="s">
        <v>2</v>
      </c>
      <c r="D8" s="154" t="s">
        <v>31</v>
      </c>
      <c r="E8" s="140" t="s">
        <v>13</v>
      </c>
      <c r="F8" s="132" t="s">
        <v>37</v>
      </c>
      <c r="G8" s="153" t="s">
        <v>36</v>
      </c>
      <c r="H8" s="153" t="s">
        <v>35</v>
      </c>
      <c r="I8" s="140" t="s">
        <v>34</v>
      </c>
      <c r="J8" s="157" t="s">
        <v>33</v>
      </c>
    </row>
    <row r="9" spans="1:10" ht="14.4" thickBot="1">
      <c r="A9" s="135">
        <v>1.3</v>
      </c>
      <c r="B9" s="136" t="s">
        <v>543</v>
      </c>
      <c r="C9" s="306"/>
      <c r="D9" s="307"/>
      <c r="E9" s="308"/>
      <c r="F9" s="309"/>
      <c r="G9" s="310"/>
      <c r="H9" s="310"/>
      <c r="I9" s="310"/>
      <c r="J9" s="311"/>
    </row>
    <row r="10" spans="1:10" ht="409.2">
      <c r="A10" s="215" t="s">
        <v>1035</v>
      </c>
      <c r="B10" s="196" t="s">
        <v>546</v>
      </c>
      <c r="C10" s="97">
        <v>100</v>
      </c>
      <c r="D10" s="98"/>
      <c r="E10" s="62" t="s">
        <v>574</v>
      </c>
      <c r="F10" s="106"/>
      <c r="G10" s="106"/>
      <c r="H10" s="106"/>
      <c r="I10" s="106"/>
      <c r="J10" s="158"/>
    </row>
    <row r="11" spans="1:10" ht="105.6">
      <c r="A11" s="216" t="s">
        <v>1036</v>
      </c>
      <c r="B11" s="197" t="s">
        <v>547</v>
      </c>
      <c r="C11" s="194">
        <v>50</v>
      </c>
      <c r="D11" s="98"/>
      <c r="E11" s="62" t="s">
        <v>574</v>
      </c>
      <c r="F11" s="106"/>
      <c r="G11" s="106"/>
      <c r="H11" s="106"/>
      <c r="I11" s="106"/>
      <c r="J11" s="158"/>
    </row>
    <row r="12" spans="1:10" ht="39.6">
      <c r="A12" s="216" t="s">
        <v>1037</v>
      </c>
      <c r="B12" s="197" t="s">
        <v>548</v>
      </c>
      <c r="C12" s="194">
        <v>75</v>
      </c>
      <c r="D12" s="98"/>
      <c r="E12" s="62" t="s">
        <v>574</v>
      </c>
      <c r="F12" s="106"/>
      <c r="G12" s="106"/>
      <c r="H12" s="106"/>
      <c r="I12" s="106"/>
      <c r="J12" s="158"/>
    </row>
    <row r="13" spans="1:10" ht="26.4">
      <c r="A13" s="216" t="s">
        <v>1038</v>
      </c>
      <c r="B13" s="197" t="s">
        <v>549</v>
      </c>
      <c r="C13" s="194">
        <v>50</v>
      </c>
      <c r="D13" s="98"/>
      <c r="E13" s="62" t="s">
        <v>574</v>
      </c>
      <c r="F13" s="106"/>
      <c r="G13" s="106"/>
      <c r="H13" s="106"/>
      <c r="I13" s="106"/>
      <c r="J13" s="158"/>
    </row>
    <row r="14" spans="1:10" ht="52.8">
      <c r="A14" s="216" t="s">
        <v>1039</v>
      </c>
      <c r="B14" s="197" t="s">
        <v>550</v>
      </c>
      <c r="C14" s="194">
        <v>50</v>
      </c>
      <c r="D14" s="98"/>
      <c r="E14" s="62" t="s">
        <v>574</v>
      </c>
      <c r="F14" s="106"/>
      <c r="G14" s="106"/>
      <c r="H14" s="106"/>
      <c r="I14" s="106"/>
      <c r="J14" s="158"/>
    </row>
    <row r="15" spans="1:10" ht="52.8">
      <c r="A15" s="216" t="s">
        <v>1040</v>
      </c>
      <c r="B15" s="197" t="s">
        <v>551</v>
      </c>
      <c r="C15" s="194">
        <v>50</v>
      </c>
      <c r="D15" s="98"/>
      <c r="E15" s="62" t="s">
        <v>574</v>
      </c>
      <c r="F15" s="106"/>
      <c r="G15" s="106"/>
      <c r="H15" s="106"/>
      <c r="I15" s="106"/>
      <c r="J15" s="158"/>
    </row>
    <row r="16" spans="1:10" ht="39.6">
      <c r="A16" s="216" t="s">
        <v>1041</v>
      </c>
      <c r="B16" s="197" t="s">
        <v>552</v>
      </c>
      <c r="C16" s="194">
        <v>50</v>
      </c>
      <c r="D16" s="98"/>
      <c r="E16" s="62" t="s">
        <v>574</v>
      </c>
      <c r="F16" s="106"/>
      <c r="G16" s="106"/>
      <c r="H16" s="106"/>
      <c r="I16" s="106"/>
      <c r="J16" s="158"/>
    </row>
    <row r="17" spans="1:10" ht="26.4">
      <c r="A17" s="216" t="s">
        <v>1042</v>
      </c>
      <c r="B17" s="197" t="s">
        <v>553</v>
      </c>
      <c r="C17" s="194">
        <v>100</v>
      </c>
      <c r="D17" s="98" t="s">
        <v>182</v>
      </c>
      <c r="E17" s="62" t="s">
        <v>574</v>
      </c>
      <c r="F17" s="106"/>
      <c r="G17" s="106"/>
      <c r="H17" s="106"/>
      <c r="I17" s="106"/>
      <c r="J17" s="158"/>
    </row>
    <row r="18" spans="1:10" ht="66">
      <c r="A18" s="216" t="s">
        <v>1043</v>
      </c>
      <c r="B18" s="197" t="s">
        <v>554</v>
      </c>
      <c r="C18" s="194">
        <v>50</v>
      </c>
      <c r="D18" s="98"/>
      <c r="E18" s="62" t="s">
        <v>574</v>
      </c>
      <c r="F18" s="106"/>
      <c r="G18" s="106"/>
      <c r="H18" s="106"/>
      <c r="I18" s="106"/>
      <c r="J18" s="158"/>
    </row>
    <row r="19" spans="1:10" ht="79.2">
      <c r="A19" s="216" t="s">
        <v>1044</v>
      </c>
      <c r="B19" s="197" t="s">
        <v>555</v>
      </c>
      <c r="C19" s="194">
        <v>50</v>
      </c>
      <c r="D19" s="98"/>
      <c r="E19" s="62" t="s">
        <v>574</v>
      </c>
      <c r="F19" s="106"/>
      <c r="G19" s="106"/>
      <c r="H19" s="106"/>
      <c r="I19" s="106"/>
      <c r="J19" s="158"/>
    </row>
    <row r="20" spans="1:10" ht="39.6">
      <c r="A20" s="216" t="s">
        <v>1045</v>
      </c>
      <c r="B20" s="197" t="s">
        <v>556</v>
      </c>
      <c r="C20" s="194">
        <v>50</v>
      </c>
      <c r="D20" s="98"/>
      <c r="E20" s="62" t="s">
        <v>574</v>
      </c>
      <c r="F20" s="106"/>
      <c r="G20" s="106"/>
      <c r="H20" s="106"/>
      <c r="I20" s="106"/>
      <c r="J20" s="158"/>
    </row>
    <row r="21" spans="1:10" ht="40.200000000000003" thickBot="1">
      <c r="A21" s="217" t="s">
        <v>1046</v>
      </c>
      <c r="B21" s="198" t="s">
        <v>557</v>
      </c>
      <c r="C21" s="177">
        <v>50</v>
      </c>
      <c r="D21" s="237"/>
      <c r="E21" s="81" t="s">
        <v>574</v>
      </c>
      <c r="F21" s="50"/>
      <c r="G21" s="50"/>
      <c r="H21" s="50"/>
      <c r="I21" s="50"/>
      <c r="J21" s="162"/>
    </row>
    <row r="22" spans="1:10">
      <c r="A22" s="16"/>
      <c r="B22" s="9"/>
      <c r="C22" s="15"/>
      <c r="D22" s="15"/>
      <c r="F22" s="14"/>
      <c r="G22" s="13"/>
      <c r="H22" s="13"/>
      <c r="I22" s="13"/>
      <c r="J22" s="13"/>
    </row>
    <row r="23" spans="1:10" ht="12.75" customHeight="1">
      <c r="A23" s="2"/>
      <c r="B23" s="10" t="s">
        <v>544</v>
      </c>
      <c r="C23" s="155">
        <v>100</v>
      </c>
      <c r="D23" s="20"/>
      <c r="E23" s="20"/>
      <c r="F23" s="156"/>
      <c r="G23" s="5"/>
      <c r="H23" s="5"/>
      <c r="I23" s="5"/>
      <c r="J23" s="156"/>
    </row>
    <row r="24" spans="1:10" s="2" customFormat="1" ht="25.5" customHeight="1">
      <c r="B24" s="22" t="s">
        <v>545</v>
      </c>
      <c r="C24" s="23">
        <f>SUM(C23:C23)</f>
        <v>100</v>
      </c>
      <c r="F24" s="24"/>
      <c r="G24" s="24"/>
      <c r="H24" s="24"/>
      <c r="I24" s="24"/>
      <c r="J24" s="24"/>
    </row>
    <row r="25" spans="1:10">
      <c r="A25" s="16"/>
      <c r="B25" s="9"/>
      <c r="C25" s="15"/>
      <c r="D25" s="15"/>
      <c r="F25" s="14"/>
      <c r="G25" s="13"/>
      <c r="H25" s="13"/>
      <c r="I25" s="13"/>
      <c r="J25" s="13"/>
    </row>
    <row r="26" spans="1:10">
      <c r="A26" s="16"/>
      <c r="B26" s="9"/>
      <c r="C26" s="15"/>
      <c r="D26" s="15"/>
      <c r="F26" s="14"/>
      <c r="G26" s="13"/>
      <c r="H26" s="13"/>
      <c r="I26" s="13"/>
      <c r="J26" s="13"/>
    </row>
  </sheetData>
  <sheetProtection selectLockedCells="1" selectUnlockedCells="1"/>
  <mergeCells count="9">
    <mergeCell ref="A1:F4"/>
    <mergeCell ref="G1:H1"/>
    <mergeCell ref="I1:J1"/>
    <mergeCell ref="G2:H2"/>
    <mergeCell ref="I2:J2"/>
    <mergeCell ref="G3:H3"/>
    <mergeCell ref="I3:J3"/>
    <mergeCell ref="G4:H4"/>
    <mergeCell ref="I4:J4"/>
  </mergeCells>
  <pageMargins left="0.35416666666666669" right="0.31527777777777777" top="0.78749999999999998" bottom="0.51180555555555562" header="0.51180555555555551" footer="0.27569444444444446"/>
  <pageSetup paperSize="9" scale="60"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797A9-8C9A-44B8-8E6B-53CECE67A45B}">
  <sheetPr>
    <pageSetUpPr fitToPage="1"/>
  </sheetPr>
  <dimension ref="A1:J46"/>
  <sheetViews>
    <sheetView topLeftCell="A37" zoomScaleNormal="100" zoomScaleSheetLayoutView="115" workbookViewId="0">
      <selection activeCell="A40" sqref="A1:A1048576"/>
    </sheetView>
  </sheetViews>
  <sheetFormatPr defaultColWidth="13.88671875" defaultRowHeight="13.2"/>
  <cols>
    <col min="1" max="1" width="11.88671875" style="6" customWidth="1"/>
    <col min="2" max="2" width="56.109375" style="6" customWidth="1"/>
    <col min="3" max="3" width="8" style="6" customWidth="1"/>
    <col min="4" max="4" width="8" style="18" customWidth="1"/>
    <col min="5" max="5" width="10.5546875" style="6" bestFit="1" customWidth="1"/>
    <col min="6" max="9" width="11.88671875" style="6" customWidth="1"/>
    <col min="10" max="10" width="21.5546875" style="6" customWidth="1"/>
    <col min="11" max="254" width="13.88671875" style="6"/>
    <col min="255" max="255" width="13" style="6" customWidth="1"/>
    <col min="256" max="256" width="9.6640625" style="6" customWidth="1"/>
    <col min="257" max="257" width="56.109375" style="6" customWidth="1"/>
    <col min="258" max="258" width="7.33203125" style="6" customWidth="1"/>
    <col min="259" max="260" width="8" style="6" customWidth="1"/>
    <col min="261" max="261" width="13.88671875" style="6"/>
    <col min="262" max="265" width="11.88671875" style="6" customWidth="1"/>
    <col min="266" max="510" width="13.88671875" style="6"/>
    <col min="511" max="511" width="13" style="6" customWidth="1"/>
    <col min="512" max="512" width="9.6640625" style="6" customWidth="1"/>
    <col min="513" max="513" width="56.109375" style="6" customWidth="1"/>
    <col min="514" max="514" width="7.33203125" style="6" customWidth="1"/>
    <col min="515" max="516" width="8" style="6" customWidth="1"/>
    <col min="517" max="517" width="13.88671875" style="6"/>
    <col min="518" max="521" width="11.88671875" style="6" customWidth="1"/>
    <col min="522" max="766" width="13.88671875" style="6"/>
    <col min="767" max="767" width="13" style="6" customWidth="1"/>
    <col min="768" max="768" width="9.6640625" style="6" customWidth="1"/>
    <col min="769" max="769" width="56.109375" style="6" customWidth="1"/>
    <col min="770" max="770" width="7.33203125" style="6" customWidth="1"/>
    <col min="771" max="772" width="8" style="6" customWidth="1"/>
    <col min="773" max="773" width="13.88671875" style="6"/>
    <col min="774" max="777" width="11.88671875" style="6" customWidth="1"/>
    <col min="778" max="1022" width="13.88671875" style="6"/>
    <col min="1023" max="1023" width="13" style="6" customWidth="1"/>
    <col min="1024" max="1024" width="9.6640625" style="6" customWidth="1"/>
    <col min="1025" max="1025" width="56.109375" style="6" customWidth="1"/>
    <col min="1026" max="1026" width="7.33203125" style="6" customWidth="1"/>
    <col min="1027" max="1028" width="8" style="6" customWidth="1"/>
    <col min="1029" max="1029" width="13.88671875" style="6"/>
    <col min="1030" max="1033" width="11.88671875" style="6" customWidth="1"/>
    <col min="1034" max="1278" width="13.88671875" style="6"/>
    <col min="1279" max="1279" width="13" style="6" customWidth="1"/>
    <col min="1280" max="1280" width="9.6640625" style="6" customWidth="1"/>
    <col min="1281" max="1281" width="56.109375" style="6" customWidth="1"/>
    <col min="1282" max="1282" width="7.33203125" style="6" customWidth="1"/>
    <col min="1283" max="1284" width="8" style="6" customWidth="1"/>
    <col min="1285" max="1285" width="13.88671875" style="6"/>
    <col min="1286" max="1289" width="11.88671875" style="6" customWidth="1"/>
    <col min="1290" max="1534" width="13.88671875" style="6"/>
    <col min="1535" max="1535" width="13" style="6" customWidth="1"/>
    <col min="1536" max="1536" width="9.6640625" style="6" customWidth="1"/>
    <col min="1537" max="1537" width="56.109375" style="6" customWidth="1"/>
    <col min="1538" max="1538" width="7.33203125" style="6" customWidth="1"/>
    <col min="1539" max="1540" width="8" style="6" customWidth="1"/>
    <col min="1541" max="1541" width="13.88671875" style="6"/>
    <col min="1542" max="1545" width="11.88671875" style="6" customWidth="1"/>
    <col min="1546" max="1790" width="13.88671875" style="6"/>
    <col min="1791" max="1791" width="13" style="6" customWidth="1"/>
    <col min="1792" max="1792" width="9.6640625" style="6" customWidth="1"/>
    <col min="1793" max="1793" width="56.109375" style="6" customWidth="1"/>
    <col min="1794" max="1794" width="7.33203125" style="6" customWidth="1"/>
    <col min="1795" max="1796" width="8" style="6" customWidth="1"/>
    <col min="1797" max="1797" width="13.88671875" style="6"/>
    <col min="1798" max="1801" width="11.88671875" style="6" customWidth="1"/>
    <col min="1802" max="2046" width="13.88671875" style="6"/>
    <col min="2047" max="2047" width="13" style="6" customWidth="1"/>
    <col min="2048" max="2048" width="9.6640625" style="6" customWidth="1"/>
    <col min="2049" max="2049" width="56.109375" style="6" customWidth="1"/>
    <col min="2050" max="2050" width="7.33203125" style="6" customWidth="1"/>
    <col min="2051" max="2052" width="8" style="6" customWidth="1"/>
    <col min="2053" max="2053" width="13.88671875" style="6"/>
    <col min="2054" max="2057" width="11.88671875" style="6" customWidth="1"/>
    <col min="2058" max="2302" width="13.88671875" style="6"/>
    <col min="2303" max="2303" width="13" style="6" customWidth="1"/>
    <col min="2304" max="2304" width="9.6640625" style="6" customWidth="1"/>
    <col min="2305" max="2305" width="56.109375" style="6" customWidth="1"/>
    <col min="2306" max="2306" width="7.33203125" style="6" customWidth="1"/>
    <col min="2307" max="2308" width="8" style="6" customWidth="1"/>
    <col min="2309" max="2309" width="13.88671875" style="6"/>
    <col min="2310" max="2313" width="11.88671875" style="6" customWidth="1"/>
    <col min="2314" max="2558" width="13.88671875" style="6"/>
    <col min="2559" max="2559" width="13" style="6" customWidth="1"/>
    <col min="2560" max="2560" width="9.6640625" style="6" customWidth="1"/>
    <col min="2561" max="2561" width="56.109375" style="6" customWidth="1"/>
    <col min="2562" max="2562" width="7.33203125" style="6" customWidth="1"/>
    <col min="2563" max="2564" width="8" style="6" customWidth="1"/>
    <col min="2565" max="2565" width="13.88671875" style="6"/>
    <col min="2566" max="2569" width="11.88671875" style="6" customWidth="1"/>
    <col min="2570" max="2814" width="13.88671875" style="6"/>
    <col min="2815" max="2815" width="13" style="6" customWidth="1"/>
    <col min="2816" max="2816" width="9.6640625" style="6" customWidth="1"/>
    <col min="2817" max="2817" width="56.109375" style="6" customWidth="1"/>
    <col min="2818" max="2818" width="7.33203125" style="6" customWidth="1"/>
    <col min="2819" max="2820" width="8" style="6" customWidth="1"/>
    <col min="2821" max="2821" width="13.88671875" style="6"/>
    <col min="2822" max="2825" width="11.88671875" style="6" customWidth="1"/>
    <col min="2826" max="3070" width="13.88671875" style="6"/>
    <col min="3071" max="3071" width="13" style="6" customWidth="1"/>
    <col min="3072" max="3072" width="9.6640625" style="6" customWidth="1"/>
    <col min="3073" max="3073" width="56.109375" style="6" customWidth="1"/>
    <col min="3074" max="3074" width="7.33203125" style="6" customWidth="1"/>
    <col min="3075" max="3076" width="8" style="6" customWidth="1"/>
    <col min="3077" max="3077" width="13.88671875" style="6"/>
    <col min="3078" max="3081" width="11.88671875" style="6" customWidth="1"/>
    <col min="3082" max="3326" width="13.88671875" style="6"/>
    <col min="3327" max="3327" width="13" style="6" customWidth="1"/>
    <col min="3328" max="3328" width="9.6640625" style="6" customWidth="1"/>
    <col min="3329" max="3329" width="56.109375" style="6" customWidth="1"/>
    <col min="3330" max="3330" width="7.33203125" style="6" customWidth="1"/>
    <col min="3331" max="3332" width="8" style="6" customWidth="1"/>
    <col min="3333" max="3333" width="13.88671875" style="6"/>
    <col min="3334" max="3337" width="11.88671875" style="6" customWidth="1"/>
    <col min="3338" max="3582" width="13.88671875" style="6"/>
    <col min="3583" max="3583" width="13" style="6" customWidth="1"/>
    <col min="3584" max="3584" width="9.6640625" style="6" customWidth="1"/>
    <col min="3585" max="3585" width="56.109375" style="6" customWidth="1"/>
    <col min="3586" max="3586" width="7.33203125" style="6" customWidth="1"/>
    <col min="3587" max="3588" width="8" style="6" customWidth="1"/>
    <col min="3589" max="3589" width="13.88671875" style="6"/>
    <col min="3590" max="3593" width="11.88671875" style="6" customWidth="1"/>
    <col min="3594" max="3838" width="13.88671875" style="6"/>
    <col min="3839" max="3839" width="13" style="6" customWidth="1"/>
    <col min="3840" max="3840" width="9.6640625" style="6" customWidth="1"/>
    <col min="3841" max="3841" width="56.109375" style="6" customWidth="1"/>
    <col min="3842" max="3842" width="7.33203125" style="6" customWidth="1"/>
    <col min="3843" max="3844" width="8" style="6" customWidth="1"/>
    <col min="3845" max="3845" width="13.88671875" style="6"/>
    <col min="3846" max="3849" width="11.88671875" style="6" customWidth="1"/>
    <col min="3850" max="4094" width="13.88671875" style="6"/>
    <col min="4095" max="4095" width="13" style="6" customWidth="1"/>
    <col min="4096" max="4096" width="9.6640625" style="6" customWidth="1"/>
    <col min="4097" max="4097" width="56.109375" style="6" customWidth="1"/>
    <col min="4098" max="4098" width="7.33203125" style="6" customWidth="1"/>
    <col min="4099" max="4100" width="8" style="6" customWidth="1"/>
    <col min="4101" max="4101" width="13.88671875" style="6"/>
    <col min="4102" max="4105" width="11.88671875" style="6" customWidth="1"/>
    <col min="4106" max="4350" width="13.88671875" style="6"/>
    <col min="4351" max="4351" width="13" style="6" customWidth="1"/>
    <col min="4352" max="4352" width="9.6640625" style="6" customWidth="1"/>
    <col min="4353" max="4353" width="56.109375" style="6" customWidth="1"/>
    <col min="4354" max="4354" width="7.33203125" style="6" customWidth="1"/>
    <col min="4355" max="4356" width="8" style="6" customWidth="1"/>
    <col min="4357" max="4357" width="13.88671875" style="6"/>
    <col min="4358" max="4361" width="11.88671875" style="6" customWidth="1"/>
    <col min="4362" max="4606" width="13.88671875" style="6"/>
    <col min="4607" max="4607" width="13" style="6" customWidth="1"/>
    <col min="4608" max="4608" width="9.6640625" style="6" customWidth="1"/>
    <col min="4609" max="4609" width="56.109375" style="6" customWidth="1"/>
    <col min="4610" max="4610" width="7.33203125" style="6" customWidth="1"/>
    <col min="4611" max="4612" width="8" style="6" customWidth="1"/>
    <col min="4613" max="4613" width="13.88671875" style="6"/>
    <col min="4614" max="4617" width="11.88671875" style="6" customWidth="1"/>
    <col min="4618" max="4862" width="13.88671875" style="6"/>
    <col min="4863" max="4863" width="13" style="6" customWidth="1"/>
    <col min="4864" max="4864" width="9.6640625" style="6" customWidth="1"/>
    <col min="4865" max="4865" width="56.109375" style="6" customWidth="1"/>
    <col min="4866" max="4866" width="7.33203125" style="6" customWidth="1"/>
    <col min="4867" max="4868" width="8" style="6" customWidth="1"/>
    <col min="4869" max="4869" width="13.88671875" style="6"/>
    <col min="4870" max="4873" width="11.88671875" style="6" customWidth="1"/>
    <col min="4874" max="5118" width="13.88671875" style="6"/>
    <col min="5119" max="5119" width="13" style="6" customWidth="1"/>
    <col min="5120" max="5120" width="9.6640625" style="6" customWidth="1"/>
    <col min="5121" max="5121" width="56.109375" style="6" customWidth="1"/>
    <col min="5122" max="5122" width="7.33203125" style="6" customWidth="1"/>
    <col min="5123" max="5124" width="8" style="6" customWidth="1"/>
    <col min="5125" max="5125" width="13.88671875" style="6"/>
    <col min="5126" max="5129" width="11.88671875" style="6" customWidth="1"/>
    <col min="5130" max="5374" width="13.88671875" style="6"/>
    <col min="5375" max="5375" width="13" style="6" customWidth="1"/>
    <col min="5376" max="5376" width="9.6640625" style="6" customWidth="1"/>
    <col min="5377" max="5377" width="56.109375" style="6" customWidth="1"/>
    <col min="5378" max="5378" width="7.33203125" style="6" customWidth="1"/>
    <col min="5379" max="5380" width="8" style="6" customWidth="1"/>
    <col min="5381" max="5381" width="13.88671875" style="6"/>
    <col min="5382" max="5385" width="11.88671875" style="6" customWidth="1"/>
    <col min="5386" max="5630" width="13.88671875" style="6"/>
    <col min="5631" max="5631" width="13" style="6" customWidth="1"/>
    <col min="5632" max="5632" width="9.6640625" style="6" customWidth="1"/>
    <col min="5633" max="5633" width="56.109375" style="6" customWidth="1"/>
    <col min="5634" max="5634" width="7.33203125" style="6" customWidth="1"/>
    <col min="5635" max="5636" width="8" style="6" customWidth="1"/>
    <col min="5637" max="5637" width="13.88671875" style="6"/>
    <col min="5638" max="5641" width="11.88671875" style="6" customWidth="1"/>
    <col min="5642" max="5886" width="13.88671875" style="6"/>
    <col min="5887" max="5887" width="13" style="6" customWidth="1"/>
    <col min="5888" max="5888" width="9.6640625" style="6" customWidth="1"/>
    <col min="5889" max="5889" width="56.109375" style="6" customWidth="1"/>
    <col min="5890" max="5890" width="7.33203125" style="6" customWidth="1"/>
    <col min="5891" max="5892" width="8" style="6" customWidth="1"/>
    <col min="5893" max="5893" width="13.88671875" style="6"/>
    <col min="5894" max="5897" width="11.88671875" style="6" customWidth="1"/>
    <col min="5898" max="6142" width="13.88671875" style="6"/>
    <col min="6143" max="6143" width="13" style="6" customWidth="1"/>
    <col min="6144" max="6144" width="9.6640625" style="6" customWidth="1"/>
    <col min="6145" max="6145" width="56.109375" style="6" customWidth="1"/>
    <col min="6146" max="6146" width="7.33203125" style="6" customWidth="1"/>
    <col min="6147" max="6148" width="8" style="6" customWidth="1"/>
    <col min="6149" max="6149" width="13.88671875" style="6"/>
    <col min="6150" max="6153" width="11.88671875" style="6" customWidth="1"/>
    <col min="6154" max="6398" width="13.88671875" style="6"/>
    <col min="6399" max="6399" width="13" style="6" customWidth="1"/>
    <col min="6400" max="6400" width="9.6640625" style="6" customWidth="1"/>
    <col min="6401" max="6401" width="56.109375" style="6" customWidth="1"/>
    <col min="6402" max="6402" width="7.33203125" style="6" customWidth="1"/>
    <col min="6403" max="6404" width="8" style="6" customWidth="1"/>
    <col min="6405" max="6405" width="13.88671875" style="6"/>
    <col min="6406" max="6409" width="11.88671875" style="6" customWidth="1"/>
    <col min="6410" max="6654" width="13.88671875" style="6"/>
    <col min="6655" max="6655" width="13" style="6" customWidth="1"/>
    <col min="6656" max="6656" width="9.6640625" style="6" customWidth="1"/>
    <col min="6657" max="6657" width="56.109375" style="6" customWidth="1"/>
    <col min="6658" max="6658" width="7.33203125" style="6" customWidth="1"/>
    <col min="6659" max="6660" width="8" style="6" customWidth="1"/>
    <col min="6661" max="6661" width="13.88671875" style="6"/>
    <col min="6662" max="6665" width="11.88671875" style="6" customWidth="1"/>
    <col min="6666" max="6910" width="13.88671875" style="6"/>
    <col min="6911" max="6911" width="13" style="6" customWidth="1"/>
    <col min="6912" max="6912" width="9.6640625" style="6" customWidth="1"/>
    <col min="6913" max="6913" width="56.109375" style="6" customWidth="1"/>
    <col min="6914" max="6914" width="7.33203125" style="6" customWidth="1"/>
    <col min="6915" max="6916" width="8" style="6" customWidth="1"/>
    <col min="6917" max="6917" width="13.88671875" style="6"/>
    <col min="6918" max="6921" width="11.88671875" style="6" customWidth="1"/>
    <col min="6922" max="7166" width="13.88671875" style="6"/>
    <col min="7167" max="7167" width="13" style="6" customWidth="1"/>
    <col min="7168" max="7168" width="9.6640625" style="6" customWidth="1"/>
    <col min="7169" max="7169" width="56.109375" style="6" customWidth="1"/>
    <col min="7170" max="7170" width="7.33203125" style="6" customWidth="1"/>
    <col min="7171" max="7172" width="8" style="6" customWidth="1"/>
    <col min="7173" max="7173" width="13.88671875" style="6"/>
    <col min="7174" max="7177" width="11.88671875" style="6" customWidth="1"/>
    <col min="7178" max="7422" width="13.88671875" style="6"/>
    <col min="7423" max="7423" width="13" style="6" customWidth="1"/>
    <col min="7424" max="7424" width="9.6640625" style="6" customWidth="1"/>
    <col min="7425" max="7425" width="56.109375" style="6" customWidth="1"/>
    <col min="7426" max="7426" width="7.33203125" style="6" customWidth="1"/>
    <col min="7427" max="7428" width="8" style="6" customWidth="1"/>
    <col min="7429" max="7429" width="13.88671875" style="6"/>
    <col min="7430" max="7433" width="11.88671875" style="6" customWidth="1"/>
    <col min="7434" max="7678" width="13.88671875" style="6"/>
    <col min="7679" max="7679" width="13" style="6" customWidth="1"/>
    <col min="7680" max="7680" width="9.6640625" style="6" customWidth="1"/>
    <col min="7681" max="7681" width="56.109375" style="6" customWidth="1"/>
    <col min="7682" max="7682" width="7.33203125" style="6" customWidth="1"/>
    <col min="7683" max="7684" width="8" style="6" customWidth="1"/>
    <col min="7685" max="7685" width="13.88671875" style="6"/>
    <col min="7686" max="7689" width="11.88671875" style="6" customWidth="1"/>
    <col min="7690" max="7934" width="13.88671875" style="6"/>
    <col min="7935" max="7935" width="13" style="6" customWidth="1"/>
    <col min="7936" max="7936" width="9.6640625" style="6" customWidth="1"/>
    <col min="7937" max="7937" width="56.109375" style="6" customWidth="1"/>
    <col min="7938" max="7938" width="7.33203125" style="6" customWidth="1"/>
    <col min="7939" max="7940" width="8" style="6" customWidth="1"/>
    <col min="7941" max="7941" width="13.88671875" style="6"/>
    <col min="7942" max="7945" width="11.88671875" style="6" customWidth="1"/>
    <col min="7946" max="8190" width="13.88671875" style="6"/>
    <col min="8191" max="8191" width="13" style="6" customWidth="1"/>
    <col min="8192" max="8192" width="9.6640625" style="6" customWidth="1"/>
    <col min="8193" max="8193" width="56.109375" style="6" customWidth="1"/>
    <col min="8194" max="8194" width="7.33203125" style="6" customWidth="1"/>
    <col min="8195" max="8196" width="8" style="6" customWidth="1"/>
    <col min="8197" max="8197" width="13.88671875" style="6"/>
    <col min="8198" max="8201" width="11.88671875" style="6" customWidth="1"/>
    <col min="8202" max="8446" width="13.88671875" style="6"/>
    <col min="8447" max="8447" width="13" style="6" customWidth="1"/>
    <col min="8448" max="8448" width="9.6640625" style="6" customWidth="1"/>
    <col min="8449" max="8449" width="56.109375" style="6" customWidth="1"/>
    <col min="8450" max="8450" width="7.33203125" style="6" customWidth="1"/>
    <col min="8451" max="8452" width="8" style="6" customWidth="1"/>
    <col min="8453" max="8453" width="13.88671875" style="6"/>
    <col min="8454" max="8457" width="11.88671875" style="6" customWidth="1"/>
    <col min="8458" max="8702" width="13.88671875" style="6"/>
    <col min="8703" max="8703" width="13" style="6" customWidth="1"/>
    <col min="8704" max="8704" width="9.6640625" style="6" customWidth="1"/>
    <col min="8705" max="8705" width="56.109375" style="6" customWidth="1"/>
    <col min="8706" max="8706" width="7.33203125" style="6" customWidth="1"/>
    <col min="8707" max="8708" width="8" style="6" customWidth="1"/>
    <col min="8709" max="8709" width="13.88671875" style="6"/>
    <col min="8710" max="8713" width="11.88671875" style="6" customWidth="1"/>
    <col min="8714" max="8958" width="13.88671875" style="6"/>
    <col min="8959" max="8959" width="13" style="6" customWidth="1"/>
    <col min="8960" max="8960" width="9.6640625" style="6" customWidth="1"/>
    <col min="8961" max="8961" width="56.109375" style="6" customWidth="1"/>
    <col min="8962" max="8962" width="7.33203125" style="6" customWidth="1"/>
    <col min="8963" max="8964" width="8" style="6" customWidth="1"/>
    <col min="8965" max="8965" width="13.88671875" style="6"/>
    <col min="8966" max="8969" width="11.88671875" style="6" customWidth="1"/>
    <col min="8970" max="9214" width="13.88671875" style="6"/>
    <col min="9215" max="9215" width="13" style="6" customWidth="1"/>
    <col min="9216" max="9216" width="9.6640625" style="6" customWidth="1"/>
    <col min="9217" max="9217" width="56.109375" style="6" customWidth="1"/>
    <col min="9218" max="9218" width="7.33203125" style="6" customWidth="1"/>
    <col min="9219" max="9220" width="8" style="6" customWidth="1"/>
    <col min="9221" max="9221" width="13.88671875" style="6"/>
    <col min="9222" max="9225" width="11.88671875" style="6" customWidth="1"/>
    <col min="9226" max="9470" width="13.88671875" style="6"/>
    <col min="9471" max="9471" width="13" style="6" customWidth="1"/>
    <col min="9472" max="9472" width="9.6640625" style="6" customWidth="1"/>
    <col min="9473" max="9473" width="56.109375" style="6" customWidth="1"/>
    <col min="9474" max="9474" width="7.33203125" style="6" customWidth="1"/>
    <col min="9475" max="9476" width="8" style="6" customWidth="1"/>
    <col min="9477" max="9477" width="13.88671875" style="6"/>
    <col min="9478" max="9481" width="11.88671875" style="6" customWidth="1"/>
    <col min="9482" max="9726" width="13.88671875" style="6"/>
    <col min="9727" max="9727" width="13" style="6" customWidth="1"/>
    <col min="9728" max="9728" width="9.6640625" style="6" customWidth="1"/>
    <col min="9729" max="9729" width="56.109375" style="6" customWidth="1"/>
    <col min="9730" max="9730" width="7.33203125" style="6" customWidth="1"/>
    <col min="9731" max="9732" width="8" style="6" customWidth="1"/>
    <col min="9733" max="9733" width="13.88671875" style="6"/>
    <col min="9734" max="9737" width="11.88671875" style="6" customWidth="1"/>
    <col min="9738" max="9982" width="13.88671875" style="6"/>
    <col min="9983" max="9983" width="13" style="6" customWidth="1"/>
    <col min="9984" max="9984" width="9.6640625" style="6" customWidth="1"/>
    <col min="9985" max="9985" width="56.109375" style="6" customWidth="1"/>
    <col min="9986" max="9986" width="7.33203125" style="6" customWidth="1"/>
    <col min="9987" max="9988" width="8" style="6" customWidth="1"/>
    <col min="9989" max="9989" width="13.88671875" style="6"/>
    <col min="9990" max="9993" width="11.88671875" style="6" customWidth="1"/>
    <col min="9994" max="10238" width="13.88671875" style="6"/>
    <col min="10239" max="10239" width="13" style="6" customWidth="1"/>
    <col min="10240" max="10240" width="9.6640625" style="6" customWidth="1"/>
    <col min="10241" max="10241" width="56.109375" style="6" customWidth="1"/>
    <col min="10242" max="10242" width="7.33203125" style="6" customWidth="1"/>
    <col min="10243" max="10244" width="8" style="6" customWidth="1"/>
    <col min="10245" max="10245" width="13.88671875" style="6"/>
    <col min="10246" max="10249" width="11.88671875" style="6" customWidth="1"/>
    <col min="10250" max="10494" width="13.88671875" style="6"/>
    <col min="10495" max="10495" width="13" style="6" customWidth="1"/>
    <col min="10496" max="10496" width="9.6640625" style="6" customWidth="1"/>
    <col min="10497" max="10497" width="56.109375" style="6" customWidth="1"/>
    <col min="10498" max="10498" width="7.33203125" style="6" customWidth="1"/>
    <col min="10499" max="10500" width="8" style="6" customWidth="1"/>
    <col min="10501" max="10501" width="13.88671875" style="6"/>
    <col min="10502" max="10505" width="11.88671875" style="6" customWidth="1"/>
    <col min="10506" max="10750" width="13.88671875" style="6"/>
    <col min="10751" max="10751" width="13" style="6" customWidth="1"/>
    <col min="10752" max="10752" width="9.6640625" style="6" customWidth="1"/>
    <col min="10753" max="10753" width="56.109375" style="6" customWidth="1"/>
    <col min="10754" max="10754" width="7.33203125" style="6" customWidth="1"/>
    <col min="10755" max="10756" width="8" style="6" customWidth="1"/>
    <col min="10757" max="10757" width="13.88671875" style="6"/>
    <col min="10758" max="10761" width="11.88671875" style="6" customWidth="1"/>
    <col min="10762" max="11006" width="13.88671875" style="6"/>
    <col min="11007" max="11007" width="13" style="6" customWidth="1"/>
    <col min="11008" max="11008" width="9.6640625" style="6" customWidth="1"/>
    <col min="11009" max="11009" width="56.109375" style="6" customWidth="1"/>
    <col min="11010" max="11010" width="7.33203125" style="6" customWidth="1"/>
    <col min="11011" max="11012" width="8" style="6" customWidth="1"/>
    <col min="11013" max="11013" width="13.88671875" style="6"/>
    <col min="11014" max="11017" width="11.88671875" style="6" customWidth="1"/>
    <col min="11018" max="11262" width="13.88671875" style="6"/>
    <col min="11263" max="11263" width="13" style="6" customWidth="1"/>
    <col min="11264" max="11264" width="9.6640625" style="6" customWidth="1"/>
    <col min="11265" max="11265" width="56.109375" style="6" customWidth="1"/>
    <col min="11266" max="11266" width="7.33203125" style="6" customWidth="1"/>
    <col min="11267" max="11268" width="8" style="6" customWidth="1"/>
    <col min="11269" max="11269" width="13.88671875" style="6"/>
    <col min="11270" max="11273" width="11.88671875" style="6" customWidth="1"/>
    <col min="11274" max="11518" width="13.88671875" style="6"/>
    <col min="11519" max="11519" width="13" style="6" customWidth="1"/>
    <col min="11520" max="11520" width="9.6640625" style="6" customWidth="1"/>
    <col min="11521" max="11521" width="56.109375" style="6" customWidth="1"/>
    <col min="11522" max="11522" width="7.33203125" style="6" customWidth="1"/>
    <col min="11523" max="11524" width="8" style="6" customWidth="1"/>
    <col min="11525" max="11525" width="13.88671875" style="6"/>
    <col min="11526" max="11529" width="11.88671875" style="6" customWidth="1"/>
    <col min="11530" max="11774" width="13.88671875" style="6"/>
    <col min="11775" max="11775" width="13" style="6" customWidth="1"/>
    <col min="11776" max="11776" width="9.6640625" style="6" customWidth="1"/>
    <col min="11777" max="11777" width="56.109375" style="6" customWidth="1"/>
    <col min="11778" max="11778" width="7.33203125" style="6" customWidth="1"/>
    <col min="11779" max="11780" width="8" style="6" customWidth="1"/>
    <col min="11781" max="11781" width="13.88671875" style="6"/>
    <col min="11782" max="11785" width="11.88671875" style="6" customWidth="1"/>
    <col min="11786" max="12030" width="13.88671875" style="6"/>
    <col min="12031" max="12031" width="13" style="6" customWidth="1"/>
    <col min="12032" max="12032" width="9.6640625" style="6" customWidth="1"/>
    <col min="12033" max="12033" width="56.109375" style="6" customWidth="1"/>
    <col min="12034" max="12034" width="7.33203125" style="6" customWidth="1"/>
    <col min="12035" max="12036" width="8" style="6" customWidth="1"/>
    <col min="12037" max="12037" width="13.88671875" style="6"/>
    <col min="12038" max="12041" width="11.88671875" style="6" customWidth="1"/>
    <col min="12042" max="12286" width="13.88671875" style="6"/>
    <col min="12287" max="12287" width="13" style="6" customWidth="1"/>
    <col min="12288" max="12288" width="9.6640625" style="6" customWidth="1"/>
    <col min="12289" max="12289" width="56.109375" style="6" customWidth="1"/>
    <col min="12290" max="12290" width="7.33203125" style="6" customWidth="1"/>
    <col min="12291" max="12292" width="8" style="6" customWidth="1"/>
    <col min="12293" max="12293" width="13.88671875" style="6"/>
    <col min="12294" max="12297" width="11.88671875" style="6" customWidth="1"/>
    <col min="12298" max="12542" width="13.88671875" style="6"/>
    <col min="12543" max="12543" width="13" style="6" customWidth="1"/>
    <col min="12544" max="12544" width="9.6640625" style="6" customWidth="1"/>
    <col min="12545" max="12545" width="56.109375" style="6" customWidth="1"/>
    <col min="12546" max="12546" width="7.33203125" style="6" customWidth="1"/>
    <col min="12547" max="12548" width="8" style="6" customWidth="1"/>
    <col min="12549" max="12549" width="13.88671875" style="6"/>
    <col min="12550" max="12553" width="11.88671875" style="6" customWidth="1"/>
    <col min="12554" max="12798" width="13.88671875" style="6"/>
    <col min="12799" max="12799" width="13" style="6" customWidth="1"/>
    <col min="12800" max="12800" width="9.6640625" style="6" customWidth="1"/>
    <col min="12801" max="12801" width="56.109375" style="6" customWidth="1"/>
    <col min="12802" max="12802" width="7.33203125" style="6" customWidth="1"/>
    <col min="12803" max="12804" width="8" style="6" customWidth="1"/>
    <col min="12805" max="12805" width="13.88671875" style="6"/>
    <col min="12806" max="12809" width="11.88671875" style="6" customWidth="1"/>
    <col min="12810" max="13054" width="13.88671875" style="6"/>
    <col min="13055" max="13055" width="13" style="6" customWidth="1"/>
    <col min="13056" max="13056" width="9.6640625" style="6" customWidth="1"/>
    <col min="13057" max="13057" width="56.109375" style="6" customWidth="1"/>
    <col min="13058" max="13058" width="7.33203125" style="6" customWidth="1"/>
    <col min="13059" max="13060" width="8" style="6" customWidth="1"/>
    <col min="13061" max="13061" width="13.88671875" style="6"/>
    <col min="13062" max="13065" width="11.88671875" style="6" customWidth="1"/>
    <col min="13066" max="13310" width="13.88671875" style="6"/>
    <col min="13311" max="13311" width="13" style="6" customWidth="1"/>
    <col min="13312" max="13312" width="9.6640625" style="6" customWidth="1"/>
    <col min="13313" max="13313" width="56.109375" style="6" customWidth="1"/>
    <col min="13314" max="13314" width="7.33203125" style="6" customWidth="1"/>
    <col min="13315" max="13316" width="8" style="6" customWidth="1"/>
    <col min="13317" max="13317" width="13.88671875" style="6"/>
    <col min="13318" max="13321" width="11.88671875" style="6" customWidth="1"/>
    <col min="13322" max="13566" width="13.88671875" style="6"/>
    <col min="13567" max="13567" width="13" style="6" customWidth="1"/>
    <col min="13568" max="13568" width="9.6640625" style="6" customWidth="1"/>
    <col min="13569" max="13569" width="56.109375" style="6" customWidth="1"/>
    <col min="13570" max="13570" width="7.33203125" style="6" customWidth="1"/>
    <col min="13571" max="13572" width="8" style="6" customWidth="1"/>
    <col min="13573" max="13573" width="13.88671875" style="6"/>
    <col min="13574" max="13577" width="11.88671875" style="6" customWidth="1"/>
    <col min="13578" max="13822" width="13.88671875" style="6"/>
    <col min="13823" max="13823" width="13" style="6" customWidth="1"/>
    <col min="13824" max="13824" width="9.6640625" style="6" customWidth="1"/>
    <col min="13825" max="13825" width="56.109375" style="6" customWidth="1"/>
    <col min="13826" max="13826" width="7.33203125" style="6" customWidth="1"/>
    <col min="13827" max="13828" width="8" style="6" customWidth="1"/>
    <col min="13829" max="13829" width="13.88671875" style="6"/>
    <col min="13830" max="13833" width="11.88671875" style="6" customWidth="1"/>
    <col min="13834" max="14078" width="13.88671875" style="6"/>
    <col min="14079" max="14079" width="13" style="6" customWidth="1"/>
    <col min="14080" max="14080" width="9.6640625" style="6" customWidth="1"/>
    <col min="14081" max="14081" width="56.109375" style="6" customWidth="1"/>
    <col min="14082" max="14082" width="7.33203125" style="6" customWidth="1"/>
    <col min="14083" max="14084" width="8" style="6" customWidth="1"/>
    <col min="14085" max="14085" width="13.88671875" style="6"/>
    <col min="14086" max="14089" width="11.88671875" style="6" customWidth="1"/>
    <col min="14090" max="14334" width="13.88671875" style="6"/>
    <col min="14335" max="14335" width="13" style="6" customWidth="1"/>
    <col min="14336" max="14336" width="9.6640625" style="6" customWidth="1"/>
    <col min="14337" max="14337" width="56.109375" style="6" customWidth="1"/>
    <col min="14338" max="14338" width="7.33203125" style="6" customWidth="1"/>
    <col min="14339" max="14340" width="8" style="6" customWidth="1"/>
    <col min="14341" max="14341" width="13.88671875" style="6"/>
    <col min="14342" max="14345" width="11.88671875" style="6" customWidth="1"/>
    <col min="14346" max="14590" width="13.88671875" style="6"/>
    <col min="14591" max="14591" width="13" style="6" customWidth="1"/>
    <col min="14592" max="14592" width="9.6640625" style="6" customWidth="1"/>
    <col min="14593" max="14593" width="56.109375" style="6" customWidth="1"/>
    <col min="14594" max="14594" width="7.33203125" style="6" customWidth="1"/>
    <col min="14595" max="14596" width="8" style="6" customWidth="1"/>
    <col min="14597" max="14597" width="13.88671875" style="6"/>
    <col min="14598" max="14601" width="11.88671875" style="6" customWidth="1"/>
    <col min="14602" max="14846" width="13.88671875" style="6"/>
    <col min="14847" max="14847" width="13" style="6" customWidth="1"/>
    <col min="14848" max="14848" width="9.6640625" style="6" customWidth="1"/>
    <col min="14849" max="14849" width="56.109375" style="6" customWidth="1"/>
    <col min="14850" max="14850" width="7.33203125" style="6" customWidth="1"/>
    <col min="14851" max="14852" width="8" style="6" customWidth="1"/>
    <col min="14853" max="14853" width="13.88671875" style="6"/>
    <col min="14854" max="14857" width="11.88671875" style="6" customWidth="1"/>
    <col min="14858" max="15102" width="13.88671875" style="6"/>
    <col min="15103" max="15103" width="13" style="6" customWidth="1"/>
    <col min="15104" max="15104" width="9.6640625" style="6" customWidth="1"/>
    <col min="15105" max="15105" width="56.109375" style="6" customWidth="1"/>
    <col min="15106" max="15106" width="7.33203125" style="6" customWidth="1"/>
    <col min="15107" max="15108" width="8" style="6" customWidth="1"/>
    <col min="15109" max="15109" width="13.88671875" style="6"/>
    <col min="15110" max="15113" width="11.88671875" style="6" customWidth="1"/>
    <col min="15114" max="15358" width="13.88671875" style="6"/>
    <col min="15359" max="15359" width="13" style="6" customWidth="1"/>
    <col min="15360" max="15360" width="9.6640625" style="6" customWidth="1"/>
    <col min="15361" max="15361" width="56.109375" style="6" customWidth="1"/>
    <col min="15362" max="15362" width="7.33203125" style="6" customWidth="1"/>
    <col min="15363" max="15364" width="8" style="6" customWidth="1"/>
    <col min="15365" max="15365" width="13.88671875" style="6"/>
    <col min="15366" max="15369" width="11.88671875" style="6" customWidth="1"/>
    <col min="15370" max="15614" width="13.88671875" style="6"/>
    <col min="15615" max="15615" width="13" style="6" customWidth="1"/>
    <col min="15616" max="15616" width="9.6640625" style="6" customWidth="1"/>
    <col min="15617" max="15617" width="56.109375" style="6" customWidth="1"/>
    <col min="15618" max="15618" width="7.33203125" style="6" customWidth="1"/>
    <col min="15619" max="15620" width="8" style="6" customWidth="1"/>
    <col min="15621" max="15621" width="13.88671875" style="6"/>
    <col min="15622" max="15625" width="11.88671875" style="6" customWidth="1"/>
    <col min="15626" max="15870" width="13.88671875" style="6"/>
    <col min="15871" max="15871" width="13" style="6" customWidth="1"/>
    <col min="15872" max="15872" width="9.6640625" style="6" customWidth="1"/>
    <col min="15873" max="15873" width="56.109375" style="6" customWidth="1"/>
    <col min="15874" max="15874" width="7.33203125" style="6" customWidth="1"/>
    <col min="15875" max="15876" width="8" style="6" customWidth="1"/>
    <col min="15877" max="15877" width="13.88671875" style="6"/>
    <col min="15878" max="15881" width="11.88671875" style="6" customWidth="1"/>
    <col min="15882" max="16126" width="13.88671875" style="6"/>
    <col min="16127" max="16127" width="13" style="6" customWidth="1"/>
    <col min="16128" max="16128" width="9.6640625" style="6" customWidth="1"/>
    <col min="16129" max="16129" width="56.109375" style="6" customWidth="1"/>
    <col min="16130" max="16130" width="7.33203125" style="6" customWidth="1"/>
    <col min="16131" max="16132" width="8" style="6" customWidth="1"/>
    <col min="16133" max="16133" width="13.88671875" style="6"/>
    <col min="16134" max="16137" width="11.88671875" style="6" customWidth="1"/>
    <col min="16138" max="16384" width="13.88671875" style="6"/>
  </cols>
  <sheetData>
    <row r="1" spans="1:10" ht="16.5" customHeight="1" thickBot="1">
      <c r="A1" s="433" t="s">
        <v>26</v>
      </c>
      <c r="B1" s="433"/>
      <c r="C1" s="433"/>
      <c r="D1" s="433"/>
      <c r="E1" s="433"/>
      <c r="F1" s="433"/>
      <c r="G1" s="418" t="s">
        <v>16</v>
      </c>
      <c r="H1" s="419"/>
      <c r="I1" s="401" t="s">
        <v>29</v>
      </c>
      <c r="J1" s="402"/>
    </row>
    <row r="2" spans="1:10" ht="16.5" customHeight="1" thickBot="1">
      <c r="A2" s="433"/>
      <c r="B2" s="433"/>
      <c r="C2" s="433"/>
      <c r="D2" s="433"/>
      <c r="E2" s="433"/>
      <c r="F2" s="433"/>
      <c r="G2" s="420" t="s">
        <v>17</v>
      </c>
      <c r="H2" s="421"/>
      <c r="I2" s="403" t="s">
        <v>27</v>
      </c>
      <c r="J2" s="404"/>
    </row>
    <row r="3" spans="1:10" ht="16.5" customHeight="1" thickBot="1">
      <c r="A3" s="433"/>
      <c r="B3" s="433"/>
      <c r="C3" s="433"/>
      <c r="D3" s="433"/>
      <c r="E3" s="433"/>
      <c r="F3" s="433"/>
      <c r="G3" s="420" t="s">
        <v>18</v>
      </c>
      <c r="H3" s="421"/>
      <c r="I3" s="405" t="s">
        <v>28</v>
      </c>
      <c r="J3" s="406"/>
    </row>
    <row r="4" spans="1:10" ht="14.25" customHeight="1" thickBot="1">
      <c r="A4" s="433"/>
      <c r="B4" s="433"/>
      <c r="C4" s="433"/>
      <c r="D4" s="433"/>
      <c r="E4" s="433"/>
      <c r="F4" s="433"/>
      <c r="G4" s="422" t="s">
        <v>19</v>
      </c>
      <c r="H4" s="423"/>
      <c r="I4" s="407">
        <v>45274</v>
      </c>
      <c r="J4" s="408"/>
    </row>
    <row r="6" spans="1:10">
      <c r="A6" s="12" t="s">
        <v>565</v>
      </c>
      <c r="B6" s="11"/>
    </row>
    <row r="7" spans="1:10" ht="13.8" thickBot="1"/>
    <row r="8" spans="1:10" ht="28.2" thickBot="1">
      <c r="A8" s="57" t="s">
        <v>0</v>
      </c>
      <c r="B8" s="195" t="s">
        <v>179</v>
      </c>
      <c r="C8" s="145" t="s">
        <v>2</v>
      </c>
      <c r="D8" s="154" t="s">
        <v>31</v>
      </c>
      <c r="E8" s="140" t="s">
        <v>13</v>
      </c>
      <c r="F8" s="132" t="s">
        <v>37</v>
      </c>
      <c r="G8" s="153" t="s">
        <v>36</v>
      </c>
      <c r="H8" s="153" t="s">
        <v>35</v>
      </c>
      <c r="I8" s="140" t="s">
        <v>34</v>
      </c>
      <c r="J8" s="157" t="s">
        <v>33</v>
      </c>
    </row>
    <row r="9" spans="1:10" ht="14.4" thickBot="1">
      <c r="A9" s="135">
        <v>1.4</v>
      </c>
      <c r="B9" s="136" t="s">
        <v>513</v>
      </c>
      <c r="C9" s="306"/>
      <c r="D9" s="307"/>
      <c r="E9" s="308"/>
      <c r="F9" s="309"/>
      <c r="G9" s="310"/>
      <c r="H9" s="310"/>
      <c r="I9" s="310"/>
      <c r="J9" s="311"/>
    </row>
    <row r="10" spans="1:10" ht="14.4" thickBot="1">
      <c r="A10" s="214" t="s">
        <v>1047</v>
      </c>
      <c r="B10" s="224" t="s">
        <v>512</v>
      </c>
      <c r="C10" s="72"/>
      <c r="D10" s="191"/>
      <c r="E10" s="193"/>
      <c r="F10" s="192"/>
      <c r="G10" s="73"/>
      <c r="H10" s="73"/>
      <c r="I10" s="73"/>
      <c r="J10" s="74"/>
    </row>
    <row r="11" spans="1:10" ht="132">
      <c r="A11" s="225"/>
      <c r="B11" s="227" t="s">
        <v>655</v>
      </c>
      <c r="C11" s="60"/>
      <c r="D11" s="77"/>
      <c r="E11" s="65"/>
      <c r="F11" s="62"/>
      <c r="G11" s="78"/>
      <c r="H11" s="78"/>
      <c r="I11" s="78"/>
      <c r="J11" s="174"/>
    </row>
    <row r="12" spans="1:10" ht="91.2">
      <c r="A12" s="226" t="s">
        <v>1048</v>
      </c>
      <c r="B12" s="114" t="s">
        <v>573</v>
      </c>
      <c r="C12" s="60">
        <v>100</v>
      </c>
      <c r="D12" s="77" t="s">
        <v>182</v>
      </c>
      <c r="E12" s="65" t="s">
        <v>513</v>
      </c>
      <c r="F12" s="62"/>
      <c r="G12" s="78"/>
      <c r="H12" s="78"/>
      <c r="I12" s="78"/>
      <c r="J12" s="174"/>
    </row>
    <row r="13" spans="1:10" ht="39.6">
      <c r="A13" s="205" t="s">
        <v>1049</v>
      </c>
      <c r="B13" s="199" t="s">
        <v>514</v>
      </c>
      <c r="C13" s="194">
        <v>75</v>
      </c>
      <c r="D13" s="8"/>
      <c r="E13" s="61" t="s">
        <v>513</v>
      </c>
      <c r="F13" s="66"/>
      <c r="G13" s="7"/>
      <c r="H13" s="7"/>
      <c r="I13" s="7"/>
      <c r="J13" s="171"/>
    </row>
    <row r="14" spans="1:10" ht="39.6">
      <c r="A14" s="205" t="s">
        <v>1050</v>
      </c>
      <c r="B14" s="199" t="s">
        <v>515</v>
      </c>
      <c r="C14" s="194">
        <v>75</v>
      </c>
      <c r="D14" s="8"/>
      <c r="E14" s="61" t="s">
        <v>513</v>
      </c>
      <c r="F14" s="66"/>
      <c r="G14" s="7"/>
      <c r="H14" s="7"/>
      <c r="I14" s="7"/>
      <c r="J14" s="171"/>
    </row>
    <row r="15" spans="1:10" ht="39.6">
      <c r="A15" s="205" t="s">
        <v>1051</v>
      </c>
      <c r="B15" s="199" t="s">
        <v>516</v>
      </c>
      <c r="C15" s="194">
        <v>25</v>
      </c>
      <c r="D15" s="8"/>
      <c r="E15" s="61" t="s">
        <v>513</v>
      </c>
      <c r="F15" s="66"/>
      <c r="G15" s="7"/>
      <c r="H15" s="7"/>
      <c r="I15" s="7"/>
      <c r="J15" s="171"/>
    </row>
    <row r="16" spans="1:10" ht="39.6">
      <c r="A16" s="205" t="s">
        <v>1052</v>
      </c>
      <c r="B16" s="199" t="s">
        <v>517</v>
      </c>
      <c r="C16" s="194">
        <v>25</v>
      </c>
      <c r="D16" s="8"/>
      <c r="E16" s="61" t="s">
        <v>513</v>
      </c>
      <c r="F16" s="66"/>
      <c r="G16" s="7"/>
      <c r="H16" s="7"/>
      <c r="I16" s="7"/>
      <c r="J16" s="171"/>
    </row>
    <row r="17" spans="1:10" ht="39.6">
      <c r="A17" s="205" t="s">
        <v>1053</v>
      </c>
      <c r="B17" s="199" t="s">
        <v>518</v>
      </c>
      <c r="C17" s="194">
        <v>50</v>
      </c>
      <c r="D17" s="8"/>
      <c r="E17" s="61" t="s">
        <v>513</v>
      </c>
      <c r="F17" s="66"/>
      <c r="G17" s="7"/>
      <c r="H17" s="7"/>
      <c r="I17" s="7"/>
      <c r="J17" s="171"/>
    </row>
    <row r="18" spans="1:10" ht="39.6">
      <c r="A18" s="205" t="s">
        <v>1054</v>
      </c>
      <c r="B18" s="199" t="s">
        <v>656</v>
      </c>
      <c r="C18" s="194">
        <v>25</v>
      </c>
      <c r="D18" s="8"/>
      <c r="E18" s="61" t="s">
        <v>513</v>
      </c>
      <c r="F18" s="66"/>
      <c r="G18" s="7"/>
      <c r="H18" s="7"/>
      <c r="I18" s="7"/>
      <c r="J18" s="171"/>
    </row>
    <row r="19" spans="1:10" ht="40.200000000000003" thickBot="1">
      <c r="A19" s="205" t="s">
        <v>1055</v>
      </c>
      <c r="B19" s="200" t="s">
        <v>519</v>
      </c>
      <c r="C19" s="96">
        <v>100</v>
      </c>
      <c r="D19" s="68"/>
      <c r="E19" s="88" t="s">
        <v>513</v>
      </c>
      <c r="F19" s="66"/>
      <c r="G19" s="7"/>
      <c r="H19" s="7"/>
      <c r="I19" s="7"/>
      <c r="J19" s="171"/>
    </row>
    <row r="20" spans="1:10" ht="14.4" thickBot="1">
      <c r="A20" s="214" t="s">
        <v>1056</v>
      </c>
      <c r="B20" s="224" t="s">
        <v>520</v>
      </c>
      <c r="C20" s="72"/>
      <c r="D20" s="191"/>
      <c r="E20" s="193"/>
      <c r="F20" s="192"/>
      <c r="G20" s="73"/>
      <c r="H20" s="73"/>
      <c r="I20" s="73"/>
      <c r="J20" s="74"/>
    </row>
    <row r="21" spans="1:10" ht="96">
      <c r="A21" s="225"/>
      <c r="B21" s="227" t="s">
        <v>571</v>
      </c>
      <c r="C21" s="60"/>
      <c r="D21" s="77"/>
      <c r="E21" s="65"/>
      <c r="F21" s="62"/>
      <c r="G21" s="78"/>
      <c r="H21" s="78"/>
      <c r="I21" s="78"/>
      <c r="J21" s="174"/>
    </row>
    <row r="22" spans="1:10" ht="39.6">
      <c r="A22" s="226" t="s">
        <v>1057</v>
      </c>
      <c r="B22" s="201" t="s">
        <v>521</v>
      </c>
      <c r="C22" s="60">
        <v>100</v>
      </c>
      <c r="D22" s="77" t="s">
        <v>182</v>
      </c>
      <c r="E22" s="65" t="s">
        <v>513</v>
      </c>
      <c r="F22" s="62"/>
      <c r="G22" s="78"/>
      <c r="H22" s="78"/>
      <c r="I22" s="78"/>
      <c r="J22" s="174"/>
    </row>
    <row r="23" spans="1:10" ht="39.6">
      <c r="A23" s="206" t="s">
        <v>1058</v>
      </c>
      <c r="B23" s="202" t="s">
        <v>522</v>
      </c>
      <c r="C23" s="194">
        <v>75</v>
      </c>
      <c r="D23" s="8"/>
      <c r="E23" s="65" t="s">
        <v>513</v>
      </c>
      <c r="F23" s="66"/>
      <c r="G23" s="84"/>
      <c r="H23" s="4"/>
      <c r="I23" s="4"/>
      <c r="J23" s="182"/>
    </row>
    <row r="24" spans="1:10" ht="39.6">
      <c r="A24" s="206" t="s">
        <v>1059</v>
      </c>
      <c r="B24" s="202" t="s">
        <v>523</v>
      </c>
      <c r="C24" s="194">
        <v>50</v>
      </c>
      <c r="D24" s="8"/>
      <c r="E24" s="65" t="s">
        <v>513</v>
      </c>
      <c r="F24" s="66"/>
      <c r="G24" s="84"/>
      <c r="H24" s="4"/>
      <c r="I24" s="4"/>
      <c r="J24" s="182"/>
    </row>
    <row r="25" spans="1:10" ht="39.6">
      <c r="A25" s="206" t="s">
        <v>1060</v>
      </c>
      <c r="B25" s="202" t="s">
        <v>517</v>
      </c>
      <c r="C25" s="194">
        <v>25</v>
      </c>
      <c r="D25" s="8"/>
      <c r="E25" s="65" t="s">
        <v>513</v>
      </c>
      <c r="F25" s="66"/>
      <c r="G25" s="84"/>
      <c r="H25" s="4"/>
      <c r="I25" s="4"/>
      <c r="J25" s="182"/>
    </row>
    <row r="26" spans="1:10" ht="39.6">
      <c r="A26" s="206" t="s">
        <v>1061</v>
      </c>
      <c r="B26" s="202" t="s">
        <v>518</v>
      </c>
      <c r="C26" s="194">
        <v>25</v>
      </c>
      <c r="D26" s="8"/>
      <c r="E26" s="65" t="s">
        <v>513</v>
      </c>
      <c r="F26" s="66"/>
      <c r="G26" s="84"/>
      <c r="H26" s="4"/>
      <c r="I26" s="4"/>
      <c r="J26" s="182"/>
    </row>
    <row r="27" spans="1:10" ht="40.200000000000003" thickBot="1">
      <c r="A27" s="206" t="s">
        <v>1062</v>
      </c>
      <c r="B27" s="202" t="s">
        <v>524</v>
      </c>
      <c r="C27" s="194">
        <v>25</v>
      </c>
      <c r="D27" s="8"/>
      <c r="E27" s="65" t="s">
        <v>513</v>
      </c>
      <c r="F27" s="66"/>
      <c r="G27" s="84"/>
      <c r="H27" s="4"/>
      <c r="I27" s="4"/>
      <c r="J27" s="182"/>
    </row>
    <row r="28" spans="1:10" ht="14.4" thickBot="1">
      <c r="A28" s="214" t="s">
        <v>1063</v>
      </c>
      <c r="B28" s="224" t="s">
        <v>525</v>
      </c>
      <c r="C28" s="72"/>
      <c r="D28" s="191"/>
      <c r="E28" s="193"/>
      <c r="F28" s="192"/>
      <c r="G28" s="73"/>
      <c r="H28" s="73"/>
      <c r="I28" s="73"/>
      <c r="J28" s="74"/>
    </row>
    <row r="29" spans="1:10" ht="60">
      <c r="A29" s="215"/>
      <c r="B29" s="227" t="s">
        <v>572</v>
      </c>
      <c r="C29" s="60"/>
      <c r="D29" s="77"/>
      <c r="E29" s="65"/>
      <c r="F29" s="62"/>
      <c r="G29" s="78"/>
      <c r="H29" s="78"/>
      <c r="I29" s="78"/>
      <c r="J29" s="174"/>
    </row>
    <row r="30" spans="1:10" ht="39.6">
      <c r="A30" s="208" t="s">
        <v>1064</v>
      </c>
      <c r="B30" s="199" t="s">
        <v>526</v>
      </c>
      <c r="C30" s="98">
        <v>100</v>
      </c>
      <c r="D30" s="60" t="s">
        <v>182</v>
      </c>
      <c r="E30" s="61" t="s">
        <v>513</v>
      </c>
      <c r="F30" s="66"/>
      <c r="G30" s="4"/>
      <c r="H30" s="4"/>
      <c r="I30" s="4"/>
      <c r="J30" s="182"/>
    </row>
    <row r="31" spans="1:10" ht="39.6">
      <c r="A31" s="207" t="s">
        <v>1065</v>
      </c>
      <c r="B31" s="199" t="s">
        <v>527</v>
      </c>
      <c r="C31" s="194">
        <v>100</v>
      </c>
      <c r="D31" s="79"/>
      <c r="E31" s="61" t="s">
        <v>513</v>
      </c>
      <c r="F31" s="66"/>
      <c r="G31" s="4"/>
      <c r="H31" s="4"/>
      <c r="I31" s="4"/>
      <c r="J31" s="182"/>
    </row>
    <row r="32" spans="1:10" ht="45.6">
      <c r="A32" s="208" t="s">
        <v>1066</v>
      </c>
      <c r="B32" s="199" t="s">
        <v>528</v>
      </c>
      <c r="C32" s="194">
        <v>100</v>
      </c>
      <c r="D32" s="79"/>
      <c r="E32" s="61" t="s">
        <v>513</v>
      </c>
      <c r="F32" s="66"/>
      <c r="G32" s="4"/>
      <c r="H32" s="4"/>
      <c r="I32" s="4"/>
      <c r="J32" s="182"/>
    </row>
    <row r="33" spans="1:10" ht="39.6">
      <c r="A33" s="207" t="s">
        <v>1067</v>
      </c>
      <c r="B33" s="199" t="s">
        <v>517</v>
      </c>
      <c r="C33" s="194">
        <v>75</v>
      </c>
      <c r="D33" s="79"/>
      <c r="E33" s="61" t="s">
        <v>513</v>
      </c>
      <c r="F33" s="66"/>
      <c r="G33" s="4"/>
      <c r="H33" s="4"/>
      <c r="I33" s="4"/>
      <c r="J33" s="182"/>
    </row>
    <row r="34" spans="1:10" ht="39.6">
      <c r="A34" s="208" t="s">
        <v>1068</v>
      </c>
      <c r="B34" s="202" t="s">
        <v>529</v>
      </c>
      <c r="C34" s="194">
        <v>75</v>
      </c>
      <c r="D34" s="79"/>
      <c r="E34" s="61" t="s">
        <v>513</v>
      </c>
      <c r="F34" s="66"/>
      <c r="G34" s="4"/>
      <c r="H34" s="4"/>
      <c r="I34" s="4"/>
      <c r="J34" s="182"/>
    </row>
    <row r="35" spans="1:10" ht="39.6">
      <c r="A35" s="207" t="s">
        <v>1069</v>
      </c>
      <c r="B35" s="203" t="s">
        <v>530</v>
      </c>
      <c r="C35" s="194">
        <v>75</v>
      </c>
      <c r="D35" s="79"/>
      <c r="E35" s="61" t="s">
        <v>513</v>
      </c>
      <c r="F35" s="66"/>
      <c r="G35" s="4"/>
      <c r="H35" s="4"/>
      <c r="I35" s="4"/>
      <c r="J35" s="182"/>
    </row>
    <row r="36" spans="1:10" ht="39.6">
      <c r="A36" s="208" t="s">
        <v>1070</v>
      </c>
      <c r="B36" s="203" t="s">
        <v>531</v>
      </c>
      <c r="C36" s="194">
        <v>100</v>
      </c>
      <c r="D36" s="79"/>
      <c r="E36" s="61" t="s">
        <v>513</v>
      </c>
      <c r="F36" s="66"/>
      <c r="G36" s="4"/>
      <c r="H36" s="4"/>
      <c r="I36" s="4"/>
      <c r="J36" s="182"/>
    </row>
    <row r="37" spans="1:10" ht="45.6">
      <c r="A37" s="207" t="s">
        <v>1071</v>
      </c>
      <c r="B37" s="202" t="s">
        <v>532</v>
      </c>
      <c r="C37" s="194">
        <v>75</v>
      </c>
      <c r="D37" s="79"/>
      <c r="E37" s="61" t="s">
        <v>513</v>
      </c>
      <c r="F37" s="66"/>
      <c r="G37" s="4"/>
      <c r="H37" s="4"/>
      <c r="I37" s="4"/>
      <c r="J37" s="182"/>
    </row>
    <row r="38" spans="1:10" ht="45.6">
      <c r="A38" s="208" t="s">
        <v>1072</v>
      </c>
      <c r="B38" s="202" t="s">
        <v>533</v>
      </c>
      <c r="C38" s="194">
        <v>50</v>
      </c>
      <c r="D38" s="79"/>
      <c r="E38" s="61" t="s">
        <v>513</v>
      </c>
      <c r="F38" s="66"/>
      <c r="G38" s="4"/>
      <c r="H38" s="4"/>
      <c r="I38" s="4"/>
      <c r="J38" s="182"/>
    </row>
    <row r="39" spans="1:10" ht="39.6">
      <c r="A39" s="207" t="s">
        <v>1073</v>
      </c>
      <c r="B39" s="203" t="s">
        <v>534</v>
      </c>
      <c r="C39" s="194">
        <v>75</v>
      </c>
      <c r="D39" s="79"/>
      <c r="E39" s="61" t="s">
        <v>513</v>
      </c>
      <c r="F39" s="66"/>
      <c r="G39" s="4"/>
      <c r="H39" s="4"/>
      <c r="I39" s="4"/>
      <c r="J39" s="182"/>
    </row>
    <row r="40" spans="1:10" ht="58.2" thickBot="1">
      <c r="A40" s="209" t="s">
        <v>1074</v>
      </c>
      <c r="B40" s="204" t="s">
        <v>535</v>
      </c>
      <c r="C40" s="237">
        <v>75</v>
      </c>
      <c r="D40" s="178"/>
      <c r="E40" s="183" t="s">
        <v>513</v>
      </c>
      <c r="F40" s="81"/>
      <c r="G40" s="184"/>
      <c r="H40" s="184"/>
      <c r="I40" s="184"/>
      <c r="J40" s="185"/>
    </row>
    <row r="41" spans="1:10">
      <c r="D41" s="89"/>
      <c r="E41" s="20"/>
      <c r="F41" s="20"/>
      <c r="G41" s="20"/>
      <c r="H41" s="20"/>
      <c r="I41" s="20"/>
      <c r="J41" s="20"/>
    </row>
    <row r="42" spans="1:10">
      <c r="D42" s="89"/>
      <c r="E42" s="20"/>
      <c r="F42" s="20"/>
      <c r="G42" s="20"/>
      <c r="H42" s="20"/>
      <c r="I42" s="20"/>
      <c r="J42" s="20"/>
    </row>
    <row r="43" spans="1:10" ht="13.8">
      <c r="B43" s="385" t="str">
        <f>B10</f>
        <v>FMRAS Requirements</v>
      </c>
      <c r="C43" s="384">
        <v>40</v>
      </c>
      <c r="D43" s="89"/>
      <c r="E43" s="20"/>
      <c r="F43" s="156"/>
      <c r="G43" s="156"/>
      <c r="H43" s="156"/>
      <c r="I43" s="156"/>
      <c r="J43" s="156"/>
    </row>
    <row r="44" spans="1:10" ht="13.8">
      <c r="B44" s="385" t="str">
        <f>B20</f>
        <v>PMS/NI Requirements</v>
      </c>
      <c r="C44" s="384">
        <v>25</v>
      </c>
      <c r="D44" s="89"/>
      <c r="E44" s="20"/>
      <c r="F44" s="156"/>
      <c r="G44" s="156"/>
      <c r="H44" s="156"/>
      <c r="I44" s="156"/>
      <c r="J44" s="156"/>
    </row>
    <row r="45" spans="1:10" ht="13.8">
      <c r="B45" s="385" t="str">
        <f>B28</f>
        <v>CDR Archive Application</v>
      </c>
      <c r="C45" s="384">
        <v>35</v>
      </c>
      <c r="D45" s="89"/>
      <c r="E45" s="20"/>
      <c r="F45" s="156"/>
      <c r="G45" s="156"/>
      <c r="H45" s="156"/>
      <c r="I45" s="156"/>
      <c r="J45" s="156"/>
    </row>
    <row r="46" spans="1:10" ht="42.75" customHeight="1">
      <c r="B46" s="82" t="s">
        <v>536</v>
      </c>
      <c r="C46" s="83">
        <f>SUM(C43:C45)</f>
        <v>100</v>
      </c>
      <c r="D46" s="90"/>
      <c r="F46" s="386"/>
      <c r="G46" s="386"/>
      <c r="H46" s="386"/>
      <c r="I46" s="386"/>
      <c r="J46" s="386"/>
    </row>
  </sheetData>
  <sheetProtection selectLockedCells="1" selectUnlockedCells="1"/>
  <mergeCells count="9">
    <mergeCell ref="A1:F4"/>
    <mergeCell ref="G1:H1"/>
    <mergeCell ref="I1:J1"/>
    <mergeCell ref="G2:H2"/>
    <mergeCell ref="I2:J2"/>
    <mergeCell ref="G3:H3"/>
    <mergeCell ref="I3:J3"/>
    <mergeCell ref="G4:H4"/>
    <mergeCell ref="I4:J4"/>
  </mergeCells>
  <phoneticPr fontId="25" type="noConversion"/>
  <pageMargins left="0.35416666666666669" right="0.31527777777777777" top="0.78749999999999998" bottom="0.51180555555555562" header="0.51180555555555551" footer="0.27569444444444446"/>
  <pageSetup paperSize="9" scale="60"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87366-2E6A-4005-9BC1-E3DCB2747D57}">
  <sheetPr>
    <pageSetUpPr fitToPage="1"/>
  </sheetPr>
  <dimension ref="A1:J22"/>
  <sheetViews>
    <sheetView topLeftCell="A14" zoomScaleNormal="100" zoomScaleSheetLayoutView="115" workbookViewId="0">
      <selection activeCell="A18" sqref="A1:A1048576"/>
    </sheetView>
  </sheetViews>
  <sheetFormatPr defaultColWidth="13.88671875" defaultRowHeight="13.2"/>
  <cols>
    <col min="1" max="1" width="23.44140625" style="6" bestFit="1" customWidth="1"/>
    <col min="2" max="2" width="55.5546875" style="6" bestFit="1" customWidth="1"/>
    <col min="3" max="4" width="8" style="6" customWidth="1"/>
    <col min="5" max="5" width="11.109375" style="6" bestFit="1" customWidth="1"/>
    <col min="6" max="9" width="11.88671875" style="6" customWidth="1"/>
    <col min="10" max="10" width="21.5546875" style="6" customWidth="1"/>
    <col min="11" max="254" width="13.88671875" style="6"/>
    <col min="255" max="255" width="13" style="6" customWidth="1"/>
    <col min="256" max="256" width="9.6640625" style="6" customWidth="1"/>
    <col min="257" max="257" width="56.109375" style="6" customWidth="1"/>
    <col min="258" max="258" width="7.33203125" style="6" customWidth="1"/>
    <col min="259" max="260" width="8" style="6" customWidth="1"/>
    <col min="261" max="261" width="13.88671875" style="6"/>
    <col min="262" max="265" width="11.88671875" style="6" customWidth="1"/>
    <col min="266" max="510" width="13.88671875" style="6"/>
    <col min="511" max="511" width="13" style="6" customWidth="1"/>
    <col min="512" max="512" width="9.6640625" style="6" customWidth="1"/>
    <col min="513" max="513" width="56.109375" style="6" customWidth="1"/>
    <col min="514" max="514" width="7.33203125" style="6" customWidth="1"/>
    <col min="515" max="516" width="8" style="6" customWidth="1"/>
    <col min="517" max="517" width="13.88671875" style="6"/>
    <col min="518" max="521" width="11.88671875" style="6" customWidth="1"/>
    <col min="522" max="766" width="13.88671875" style="6"/>
    <col min="767" max="767" width="13" style="6" customWidth="1"/>
    <col min="768" max="768" width="9.6640625" style="6" customWidth="1"/>
    <col min="769" max="769" width="56.109375" style="6" customWidth="1"/>
    <col min="770" max="770" width="7.33203125" style="6" customWidth="1"/>
    <col min="771" max="772" width="8" style="6" customWidth="1"/>
    <col min="773" max="773" width="13.88671875" style="6"/>
    <col min="774" max="777" width="11.88671875" style="6" customWidth="1"/>
    <col min="778" max="1022" width="13.88671875" style="6"/>
    <col min="1023" max="1023" width="13" style="6" customWidth="1"/>
    <col min="1024" max="1024" width="9.6640625" style="6" customWidth="1"/>
    <col min="1025" max="1025" width="56.109375" style="6" customWidth="1"/>
    <col min="1026" max="1026" width="7.33203125" style="6" customWidth="1"/>
    <col min="1027" max="1028" width="8" style="6" customWidth="1"/>
    <col min="1029" max="1029" width="13.88671875" style="6"/>
    <col min="1030" max="1033" width="11.88671875" style="6" customWidth="1"/>
    <col min="1034" max="1278" width="13.88671875" style="6"/>
    <col min="1279" max="1279" width="13" style="6" customWidth="1"/>
    <col min="1280" max="1280" width="9.6640625" style="6" customWidth="1"/>
    <col min="1281" max="1281" width="56.109375" style="6" customWidth="1"/>
    <col min="1282" max="1282" width="7.33203125" style="6" customWidth="1"/>
    <col min="1283" max="1284" width="8" style="6" customWidth="1"/>
    <col min="1285" max="1285" width="13.88671875" style="6"/>
    <col min="1286" max="1289" width="11.88671875" style="6" customWidth="1"/>
    <col min="1290" max="1534" width="13.88671875" style="6"/>
    <col min="1535" max="1535" width="13" style="6" customWidth="1"/>
    <col min="1536" max="1536" width="9.6640625" style="6" customWidth="1"/>
    <col min="1537" max="1537" width="56.109375" style="6" customWidth="1"/>
    <col min="1538" max="1538" width="7.33203125" style="6" customWidth="1"/>
    <col min="1539" max="1540" width="8" style="6" customWidth="1"/>
    <col min="1541" max="1541" width="13.88671875" style="6"/>
    <col min="1542" max="1545" width="11.88671875" style="6" customWidth="1"/>
    <col min="1546" max="1790" width="13.88671875" style="6"/>
    <col min="1791" max="1791" width="13" style="6" customWidth="1"/>
    <col min="1792" max="1792" width="9.6640625" style="6" customWidth="1"/>
    <col min="1793" max="1793" width="56.109375" style="6" customWidth="1"/>
    <col min="1794" max="1794" width="7.33203125" style="6" customWidth="1"/>
    <col min="1795" max="1796" width="8" style="6" customWidth="1"/>
    <col min="1797" max="1797" width="13.88671875" style="6"/>
    <col min="1798" max="1801" width="11.88671875" style="6" customWidth="1"/>
    <col min="1802" max="2046" width="13.88671875" style="6"/>
    <col min="2047" max="2047" width="13" style="6" customWidth="1"/>
    <col min="2048" max="2048" width="9.6640625" style="6" customWidth="1"/>
    <col min="2049" max="2049" width="56.109375" style="6" customWidth="1"/>
    <col min="2050" max="2050" width="7.33203125" style="6" customWidth="1"/>
    <col min="2051" max="2052" width="8" style="6" customWidth="1"/>
    <col min="2053" max="2053" width="13.88671875" style="6"/>
    <col min="2054" max="2057" width="11.88671875" style="6" customWidth="1"/>
    <col min="2058" max="2302" width="13.88671875" style="6"/>
    <col min="2303" max="2303" width="13" style="6" customWidth="1"/>
    <col min="2304" max="2304" width="9.6640625" style="6" customWidth="1"/>
    <col min="2305" max="2305" width="56.109375" style="6" customWidth="1"/>
    <col min="2306" max="2306" width="7.33203125" style="6" customWidth="1"/>
    <col min="2307" max="2308" width="8" style="6" customWidth="1"/>
    <col min="2309" max="2309" width="13.88671875" style="6"/>
    <col min="2310" max="2313" width="11.88671875" style="6" customWidth="1"/>
    <col min="2314" max="2558" width="13.88671875" style="6"/>
    <col min="2559" max="2559" width="13" style="6" customWidth="1"/>
    <col min="2560" max="2560" width="9.6640625" style="6" customWidth="1"/>
    <col min="2561" max="2561" width="56.109375" style="6" customWidth="1"/>
    <col min="2562" max="2562" width="7.33203125" style="6" customWidth="1"/>
    <col min="2563" max="2564" width="8" style="6" customWidth="1"/>
    <col min="2565" max="2565" width="13.88671875" style="6"/>
    <col min="2566" max="2569" width="11.88671875" style="6" customWidth="1"/>
    <col min="2570" max="2814" width="13.88671875" style="6"/>
    <col min="2815" max="2815" width="13" style="6" customWidth="1"/>
    <col min="2816" max="2816" width="9.6640625" style="6" customWidth="1"/>
    <col min="2817" max="2817" width="56.109375" style="6" customWidth="1"/>
    <col min="2818" max="2818" width="7.33203125" style="6" customWidth="1"/>
    <col min="2819" max="2820" width="8" style="6" customWidth="1"/>
    <col min="2821" max="2821" width="13.88671875" style="6"/>
    <col min="2822" max="2825" width="11.88671875" style="6" customWidth="1"/>
    <col min="2826" max="3070" width="13.88671875" style="6"/>
    <col min="3071" max="3071" width="13" style="6" customWidth="1"/>
    <col min="3072" max="3072" width="9.6640625" style="6" customWidth="1"/>
    <col min="3073" max="3073" width="56.109375" style="6" customWidth="1"/>
    <col min="3074" max="3074" width="7.33203125" style="6" customWidth="1"/>
    <col min="3075" max="3076" width="8" style="6" customWidth="1"/>
    <col min="3077" max="3077" width="13.88671875" style="6"/>
    <col min="3078" max="3081" width="11.88671875" style="6" customWidth="1"/>
    <col min="3082" max="3326" width="13.88671875" style="6"/>
    <col min="3327" max="3327" width="13" style="6" customWidth="1"/>
    <col min="3328" max="3328" width="9.6640625" style="6" customWidth="1"/>
    <col min="3329" max="3329" width="56.109375" style="6" customWidth="1"/>
    <col min="3330" max="3330" width="7.33203125" style="6" customWidth="1"/>
    <col min="3331" max="3332" width="8" style="6" customWidth="1"/>
    <col min="3333" max="3333" width="13.88671875" style="6"/>
    <col min="3334" max="3337" width="11.88671875" style="6" customWidth="1"/>
    <col min="3338" max="3582" width="13.88671875" style="6"/>
    <col min="3583" max="3583" width="13" style="6" customWidth="1"/>
    <col min="3584" max="3584" width="9.6640625" style="6" customWidth="1"/>
    <col min="3585" max="3585" width="56.109375" style="6" customWidth="1"/>
    <col min="3586" max="3586" width="7.33203125" style="6" customWidth="1"/>
    <col min="3587" max="3588" width="8" style="6" customWidth="1"/>
    <col min="3589" max="3589" width="13.88671875" style="6"/>
    <col min="3590" max="3593" width="11.88671875" style="6" customWidth="1"/>
    <col min="3594" max="3838" width="13.88671875" style="6"/>
    <col min="3839" max="3839" width="13" style="6" customWidth="1"/>
    <col min="3840" max="3840" width="9.6640625" style="6" customWidth="1"/>
    <col min="3841" max="3841" width="56.109375" style="6" customWidth="1"/>
    <col min="3842" max="3842" width="7.33203125" style="6" customWidth="1"/>
    <col min="3843" max="3844" width="8" style="6" customWidth="1"/>
    <col min="3845" max="3845" width="13.88671875" style="6"/>
    <col min="3846" max="3849" width="11.88671875" style="6" customWidth="1"/>
    <col min="3850" max="4094" width="13.88671875" style="6"/>
    <col min="4095" max="4095" width="13" style="6" customWidth="1"/>
    <col min="4096" max="4096" width="9.6640625" style="6" customWidth="1"/>
    <col min="4097" max="4097" width="56.109375" style="6" customWidth="1"/>
    <col min="4098" max="4098" width="7.33203125" style="6" customWidth="1"/>
    <col min="4099" max="4100" width="8" style="6" customWidth="1"/>
    <col min="4101" max="4101" width="13.88671875" style="6"/>
    <col min="4102" max="4105" width="11.88671875" style="6" customWidth="1"/>
    <col min="4106" max="4350" width="13.88671875" style="6"/>
    <col min="4351" max="4351" width="13" style="6" customWidth="1"/>
    <col min="4352" max="4352" width="9.6640625" style="6" customWidth="1"/>
    <col min="4353" max="4353" width="56.109375" style="6" customWidth="1"/>
    <col min="4354" max="4354" width="7.33203125" style="6" customWidth="1"/>
    <col min="4355" max="4356" width="8" style="6" customWidth="1"/>
    <col min="4357" max="4357" width="13.88671875" style="6"/>
    <col min="4358" max="4361" width="11.88671875" style="6" customWidth="1"/>
    <col min="4362" max="4606" width="13.88671875" style="6"/>
    <col min="4607" max="4607" width="13" style="6" customWidth="1"/>
    <col min="4608" max="4608" width="9.6640625" style="6" customWidth="1"/>
    <col min="4609" max="4609" width="56.109375" style="6" customWidth="1"/>
    <col min="4610" max="4610" width="7.33203125" style="6" customWidth="1"/>
    <col min="4611" max="4612" width="8" style="6" customWidth="1"/>
    <col min="4613" max="4613" width="13.88671875" style="6"/>
    <col min="4614" max="4617" width="11.88671875" style="6" customWidth="1"/>
    <col min="4618" max="4862" width="13.88671875" style="6"/>
    <col min="4863" max="4863" width="13" style="6" customWidth="1"/>
    <col min="4864" max="4864" width="9.6640625" style="6" customWidth="1"/>
    <col min="4865" max="4865" width="56.109375" style="6" customWidth="1"/>
    <col min="4866" max="4866" width="7.33203125" style="6" customWidth="1"/>
    <col min="4867" max="4868" width="8" style="6" customWidth="1"/>
    <col min="4869" max="4869" width="13.88671875" style="6"/>
    <col min="4870" max="4873" width="11.88671875" style="6" customWidth="1"/>
    <col min="4874" max="5118" width="13.88671875" style="6"/>
    <col min="5119" max="5119" width="13" style="6" customWidth="1"/>
    <col min="5120" max="5120" width="9.6640625" style="6" customWidth="1"/>
    <col min="5121" max="5121" width="56.109375" style="6" customWidth="1"/>
    <col min="5122" max="5122" width="7.33203125" style="6" customWidth="1"/>
    <col min="5123" max="5124" width="8" style="6" customWidth="1"/>
    <col min="5125" max="5125" width="13.88671875" style="6"/>
    <col min="5126" max="5129" width="11.88671875" style="6" customWidth="1"/>
    <col min="5130" max="5374" width="13.88671875" style="6"/>
    <col min="5375" max="5375" width="13" style="6" customWidth="1"/>
    <col min="5376" max="5376" width="9.6640625" style="6" customWidth="1"/>
    <col min="5377" max="5377" width="56.109375" style="6" customWidth="1"/>
    <col min="5378" max="5378" width="7.33203125" style="6" customWidth="1"/>
    <col min="5379" max="5380" width="8" style="6" customWidth="1"/>
    <col min="5381" max="5381" width="13.88671875" style="6"/>
    <col min="5382" max="5385" width="11.88671875" style="6" customWidth="1"/>
    <col min="5386" max="5630" width="13.88671875" style="6"/>
    <col min="5631" max="5631" width="13" style="6" customWidth="1"/>
    <col min="5632" max="5632" width="9.6640625" style="6" customWidth="1"/>
    <col min="5633" max="5633" width="56.109375" style="6" customWidth="1"/>
    <col min="5634" max="5634" width="7.33203125" style="6" customWidth="1"/>
    <col min="5635" max="5636" width="8" style="6" customWidth="1"/>
    <col min="5637" max="5637" width="13.88671875" style="6"/>
    <col min="5638" max="5641" width="11.88671875" style="6" customWidth="1"/>
    <col min="5642" max="5886" width="13.88671875" style="6"/>
    <col min="5887" max="5887" width="13" style="6" customWidth="1"/>
    <col min="5888" max="5888" width="9.6640625" style="6" customWidth="1"/>
    <col min="5889" max="5889" width="56.109375" style="6" customWidth="1"/>
    <col min="5890" max="5890" width="7.33203125" style="6" customWidth="1"/>
    <col min="5891" max="5892" width="8" style="6" customWidth="1"/>
    <col min="5893" max="5893" width="13.88671875" style="6"/>
    <col min="5894" max="5897" width="11.88671875" style="6" customWidth="1"/>
    <col min="5898" max="6142" width="13.88671875" style="6"/>
    <col min="6143" max="6143" width="13" style="6" customWidth="1"/>
    <col min="6144" max="6144" width="9.6640625" style="6" customWidth="1"/>
    <col min="6145" max="6145" width="56.109375" style="6" customWidth="1"/>
    <col min="6146" max="6146" width="7.33203125" style="6" customWidth="1"/>
    <col min="6147" max="6148" width="8" style="6" customWidth="1"/>
    <col min="6149" max="6149" width="13.88671875" style="6"/>
    <col min="6150" max="6153" width="11.88671875" style="6" customWidth="1"/>
    <col min="6154" max="6398" width="13.88671875" style="6"/>
    <col min="6399" max="6399" width="13" style="6" customWidth="1"/>
    <col min="6400" max="6400" width="9.6640625" style="6" customWidth="1"/>
    <col min="6401" max="6401" width="56.109375" style="6" customWidth="1"/>
    <col min="6402" max="6402" width="7.33203125" style="6" customWidth="1"/>
    <col min="6403" max="6404" width="8" style="6" customWidth="1"/>
    <col min="6405" max="6405" width="13.88671875" style="6"/>
    <col min="6406" max="6409" width="11.88671875" style="6" customWidth="1"/>
    <col min="6410" max="6654" width="13.88671875" style="6"/>
    <col min="6655" max="6655" width="13" style="6" customWidth="1"/>
    <col min="6656" max="6656" width="9.6640625" style="6" customWidth="1"/>
    <col min="6657" max="6657" width="56.109375" style="6" customWidth="1"/>
    <col min="6658" max="6658" width="7.33203125" style="6" customWidth="1"/>
    <col min="6659" max="6660" width="8" style="6" customWidth="1"/>
    <col min="6661" max="6661" width="13.88671875" style="6"/>
    <col min="6662" max="6665" width="11.88671875" style="6" customWidth="1"/>
    <col min="6666" max="6910" width="13.88671875" style="6"/>
    <col min="6911" max="6911" width="13" style="6" customWidth="1"/>
    <col min="6912" max="6912" width="9.6640625" style="6" customWidth="1"/>
    <col min="6913" max="6913" width="56.109375" style="6" customWidth="1"/>
    <col min="6914" max="6914" width="7.33203125" style="6" customWidth="1"/>
    <col min="6915" max="6916" width="8" style="6" customWidth="1"/>
    <col min="6917" max="6917" width="13.88671875" style="6"/>
    <col min="6918" max="6921" width="11.88671875" style="6" customWidth="1"/>
    <col min="6922" max="7166" width="13.88671875" style="6"/>
    <col min="7167" max="7167" width="13" style="6" customWidth="1"/>
    <col min="7168" max="7168" width="9.6640625" style="6" customWidth="1"/>
    <col min="7169" max="7169" width="56.109375" style="6" customWidth="1"/>
    <col min="7170" max="7170" width="7.33203125" style="6" customWidth="1"/>
    <col min="7171" max="7172" width="8" style="6" customWidth="1"/>
    <col min="7173" max="7173" width="13.88671875" style="6"/>
    <col min="7174" max="7177" width="11.88671875" style="6" customWidth="1"/>
    <col min="7178" max="7422" width="13.88671875" style="6"/>
    <col min="7423" max="7423" width="13" style="6" customWidth="1"/>
    <col min="7424" max="7424" width="9.6640625" style="6" customWidth="1"/>
    <col min="7425" max="7425" width="56.109375" style="6" customWidth="1"/>
    <col min="7426" max="7426" width="7.33203125" style="6" customWidth="1"/>
    <col min="7427" max="7428" width="8" style="6" customWidth="1"/>
    <col min="7429" max="7429" width="13.88671875" style="6"/>
    <col min="7430" max="7433" width="11.88671875" style="6" customWidth="1"/>
    <col min="7434" max="7678" width="13.88671875" style="6"/>
    <col min="7679" max="7679" width="13" style="6" customWidth="1"/>
    <col min="7680" max="7680" width="9.6640625" style="6" customWidth="1"/>
    <col min="7681" max="7681" width="56.109375" style="6" customWidth="1"/>
    <col min="7682" max="7682" width="7.33203125" style="6" customWidth="1"/>
    <col min="7683" max="7684" width="8" style="6" customWidth="1"/>
    <col min="7685" max="7685" width="13.88671875" style="6"/>
    <col min="7686" max="7689" width="11.88671875" style="6" customWidth="1"/>
    <col min="7690" max="7934" width="13.88671875" style="6"/>
    <col min="7935" max="7935" width="13" style="6" customWidth="1"/>
    <col min="7936" max="7936" width="9.6640625" style="6" customWidth="1"/>
    <col min="7937" max="7937" width="56.109375" style="6" customWidth="1"/>
    <col min="7938" max="7938" width="7.33203125" style="6" customWidth="1"/>
    <col min="7939" max="7940" width="8" style="6" customWidth="1"/>
    <col min="7941" max="7941" width="13.88671875" style="6"/>
    <col min="7942" max="7945" width="11.88671875" style="6" customWidth="1"/>
    <col min="7946" max="8190" width="13.88671875" style="6"/>
    <col min="8191" max="8191" width="13" style="6" customWidth="1"/>
    <col min="8192" max="8192" width="9.6640625" style="6" customWidth="1"/>
    <col min="8193" max="8193" width="56.109375" style="6" customWidth="1"/>
    <col min="8194" max="8194" width="7.33203125" style="6" customWidth="1"/>
    <col min="8195" max="8196" width="8" style="6" customWidth="1"/>
    <col min="8197" max="8197" width="13.88671875" style="6"/>
    <col min="8198" max="8201" width="11.88671875" style="6" customWidth="1"/>
    <col min="8202" max="8446" width="13.88671875" style="6"/>
    <col min="8447" max="8447" width="13" style="6" customWidth="1"/>
    <col min="8448" max="8448" width="9.6640625" style="6" customWidth="1"/>
    <col min="8449" max="8449" width="56.109375" style="6" customWidth="1"/>
    <col min="8450" max="8450" width="7.33203125" style="6" customWidth="1"/>
    <col min="8451" max="8452" width="8" style="6" customWidth="1"/>
    <col min="8453" max="8453" width="13.88671875" style="6"/>
    <col min="8454" max="8457" width="11.88671875" style="6" customWidth="1"/>
    <col min="8458" max="8702" width="13.88671875" style="6"/>
    <col min="8703" max="8703" width="13" style="6" customWidth="1"/>
    <col min="8704" max="8704" width="9.6640625" style="6" customWidth="1"/>
    <col min="8705" max="8705" width="56.109375" style="6" customWidth="1"/>
    <col min="8706" max="8706" width="7.33203125" style="6" customWidth="1"/>
    <col min="8707" max="8708" width="8" style="6" customWidth="1"/>
    <col min="8709" max="8709" width="13.88671875" style="6"/>
    <col min="8710" max="8713" width="11.88671875" style="6" customWidth="1"/>
    <col min="8714" max="8958" width="13.88671875" style="6"/>
    <col min="8959" max="8959" width="13" style="6" customWidth="1"/>
    <col min="8960" max="8960" width="9.6640625" style="6" customWidth="1"/>
    <col min="8961" max="8961" width="56.109375" style="6" customWidth="1"/>
    <col min="8962" max="8962" width="7.33203125" style="6" customWidth="1"/>
    <col min="8963" max="8964" width="8" style="6" customWidth="1"/>
    <col min="8965" max="8965" width="13.88671875" style="6"/>
    <col min="8966" max="8969" width="11.88671875" style="6" customWidth="1"/>
    <col min="8970" max="9214" width="13.88671875" style="6"/>
    <col min="9215" max="9215" width="13" style="6" customWidth="1"/>
    <col min="9216" max="9216" width="9.6640625" style="6" customWidth="1"/>
    <col min="9217" max="9217" width="56.109375" style="6" customWidth="1"/>
    <col min="9218" max="9218" width="7.33203125" style="6" customWidth="1"/>
    <col min="9219" max="9220" width="8" style="6" customWidth="1"/>
    <col min="9221" max="9221" width="13.88671875" style="6"/>
    <col min="9222" max="9225" width="11.88671875" style="6" customWidth="1"/>
    <col min="9226" max="9470" width="13.88671875" style="6"/>
    <col min="9471" max="9471" width="13" style="6" customWidth="1"/>
    <col min="9472" max="9472" width="9.6640625" style="6" customWidth="1"/>
    <col min="9473" max="9473" width="56.109375" style="6" customWidth="1"/>
    <col min="9474" max="9474" width="7.33203125" style="6" customWidth="1"/>
    <col min="9475" max="9476" width="8" style="6" customWidth="1"/>
    <col min="9477" max="9477" width="13.88671875" style="6"/>
    <col min="9478" max="9481" width="11.88671875" style="6" customWidth="1"/>
    <col min="9482" max="9726" width="13.88671875" style="6"/>
    <col min="9727" max="9727" width="13" style="6" customWidth="1"/>
    <col min="9728" max="9728" width="9.6640625" style="6" customWidth="1"/>
    <col min="9729" max="9729" width="56.109375" style="6" customWidth="1"/>
    <col min="9730" max="9730" width="7.33203125" style="6" customWidth="1"/>
    <col min="9731" max="9732" width="8" style="6" customWidth="1"/>
    <col min="9733" max="9733" width="13.88671875" style="6"/>
    <col min="9734" max="9737" width="11.88671875" style="6" customWidth="1"/>
    <col min="9738" max="9982" width="13.88671875" style="6"/>
    <col min="9983" max="9983" width="13" style="6" customWidth="1"/>
    <col min="9984" max="9984" width="9.6640625" style="6" customWidth="1"/>
    <col min="9985" max="9985" width="56.109375" style="6" customWidth="1"/>
    <col min="9986" max="9986" width="7.33203125" style="6" customWidth="1"/>
    <col min="9987" max="9988" width="8" style="6" customWidth="1"/>
    <col min="9989" max="9989" width="13.88671875" style="6"/>
    <col min="9990" max="9993" width="11.88671875" style="6" customWidth="1"/>
    <col min="9994" max="10238" width="13.88671875" style="6"/>
    <col min="10239" max="10239" width="13" style="6" customWidth="1"/>
    <col min="10240" max="10240" width="9.6640625" style="6" customWidth="1"/>
    <col min="10241" max="10241" width="56.109375" style="6" customWidth="1"/>
    <col min="10242" max="10242" width="7.33203125" style="6" customWidth="1"/>
    <col min="10243" max="10244" width="8" style="6" customWidth="1"/>
    <col min="10245" max="10245" width="13.88671875" style="6"/>
    <col min="10246" max="10249" width="11.88671875" style="6" customWidth="1"/>
    <col min="10250" max="10494" width="13.88671875" style="6"/>
    <col min="10495" max="10495" width="13" style="6" customWidth="1"/>
    <col min="10496" max="10496" width="9.6640625" style="6" customWidth="1"/>
    <col min="10497" max="10497" width="56.109375" style="6" customWidth="1"/>
    <col min="10498" max="10498" width="7.33203125" style="6" customWidth="1"/>
    <col min="10499" max="10500" width="8" style="6" customWidth="1"/>
    <col min="10501" max="10501" width="13.88671875" style="6"/>
    <col min="10502" max="10505" width="11.88671875" style="6" customWidth="1"/>
    <col min="10506" max="10750" width="13.88671875" style="6"/>
    <col min="10751" max="10751" width="13" style="6" customWidth="1"/>
    <col min="10752" max="10752" width="9.6640625" style="6" customWidth="1"/>
    <col min="10753" max="10753" width="56.109375" style="6" customWidth="1"/>
    <col min="10754" max="10754" width="7.33203125" style="6" customWidth="1"/>
    <col min="10755" max="10756" width="8" style="6" customWidth="1"/>
    <col min="10757" max="10757" width="13.88671875" style="6"/>
    <col min="10758" max="10761" width="11.88671875" style="6" customWidth="1"/>
    <col min="10762" max="11006" width="13.88671875" style="6"/>
    <col min="11007" max="11007" width="13" style="6" customWidth="1"/>
    <col min="11008" max="11008" width="9.6640625" style="6" customWidth="1"/>
    <col min="11009" max="11009" width="56.109375" style="6" customWidth="1"/>
    <col min="11010" max="11010" width="7.33203125" style="6" customWidth="1"/>
    <col min="11011" max="11012" width="8" style="6" customWidth="1"/>
    <col min="11013" max="11013" width="13.88671875" style="6"/>
    <col min="11014" max="11017" width="11.88671875" style="6" customWidth="1"/>
    <col min="11018" max="11262" width="13.88671875" style="6"/>
    <col min="11263" max="11263" width="13" style="6" customWidth="1"/>
    <col min="11264" max="11264" width="9.6640625" style="6" customWidth="1"/>
    <col min="11265" max="11265" width="56.109375" style="6" customWidth="1"/>
    <col min="11266" max="11266" width="7.33203125" style="6" customWidth="1"/>
    <col min="11267" max="11268" width="8" style="6" customWidth="1"/>
    <col min="11269" max="11269" width="13.88671875" style="6"/>
    <col min="11270" max="11273" width="11.88671875" style="6" customWidth="1"/>
    <col min="11274" max="11518" width="13.88671875" style="6"/>
    <col min="11519" max="11519" width="13" style="6" customWidth="1"/>
    <col min="11520" max="11520" width="9.6640625" style="6" customWidth="1"/>
    <col min="11521" max="11521" width="56.109375" style="6" customWidth="1"/>
    <col min="11522" max="11522" width="7.33203125" style="6" customWidth="1"/>
    <col min="11523" max="11524" width="8" style="6" customWidth="1"/>
    <col min="11525" max="11525" width="13.88671875" style="6"/>
    <col min="11526" max="11529" width="11.88671875" style="6" customWidth="1"/>
    <col min="11530" max="11774" width="13.88671875" style="6"/>
    <col min="11775" max="11775" width="13" style="6" customWidth="1"/>
    <col min="11776" max="11776" width="9.6640625" style="6" customWidth="1"/>
    <col min="11777" max="11777" width="56.109375" style="6" customWidth="1"/>
    <col min="11778" max="11778" width="7.33203125" style="6" customWidth="1"/>
    <col min="11779" max="11780" width="8" style="6" customWidth="1"/>
    <col min="11781" max="11781" width="13.88671875" style="6"/>
    <col min="11782" max="11785" width="11.88671875" style="6" customWidth="1"/>
    <col min="11786" max="12030" width="13.88671875" style="6"/>
    <col min="12031" max="12031" width="13" style="6" customWidth="1"/>
    <col min="12032" max="12032" width="9.6640625" style="6" customWidth="1"/>
    <col min="12033" max="12033" width="56.109375" style="6" customWidth="1"/>
    <col min="12034" max="12034" width="7.33203125" style="6" customWidth="1"/>
    <col min="12035" max="12036" width="8" style="6" customWidth="1"/>
    <col min="12037" max="12037" width="13.88671875" style="6"/>
    <col min="12038" max="12041" width="11.88671875" style="6" customWidth="1"/>
    <col min="12042" max="12286" width="13.88671875" style="6"/>
    <col min="12287" max="12287" width="13" style="6" customWidth="1"/>
    <col min="12288" max="12288" width="9.6640625" style="6" customWidth="1"/>
    <col min="12289" max="12289" width="56.109375" style="6" customWidth="1"/>
    <col min="12290" max="12290" width="7.33203125" style="6" customWidth="1"/>
    <col min="12291" max="12292" width="8" style="6" customWidth="1"/>
    <col min="12293" max="12293" width="13.88671875" style="6"/>
    <col min="12294" max="12297" width="11.88671875" style="6" customWidth="1"/>
    <col min="12298" max="12542" width="13.88671875" style="6"/>
    <col min="12543" max="12543" width="13" style="6" customWidth="1"/>
    <col min="12544" max="12544" width="9.6640625" style="6" customWidth="1"/>
    <col min="12545" max="12545" width="56.109375" style="6" customWidth="1"/>
    <col min="12546" max="12546" width="7.33203125" style="6" customWidth="1"/>
    <col min="12547" max="12548" width="8" style="6" customWidth="1"/>
    <col min="12549" max="12549" width="13.88671875" style="6"/>
    <col min="12550" max="12553" width="11.88671875" style="6" customWidth="1"/>
    <col min="12554" max="12798" width="13.88671875" style="6"/>
    <col min="12799" max="12799" width="13" style="6" customWidth="1"/>
    <col min="12800" max="12800" width="9.6640625" style="6" customWidth="1"/>
    <col min="12801" max="12801" width="56.109375" style="6" customWidth="1"/>
    <col min="12802" max="12802" width="7.33203125" style="6" customWidth="1"/>
    <col min="12803" max="12804" width="8" style="6" customWidth="1"/>
    <col min="12805" max="12805" width="13.88671875" style="6"/>
    <col min="12806" max="12809" width="11.88671875" style="6" customWidth="1"/>
    <col min="12810" max="13054" width="13.88671875" style="6"/>
    <col min="13055" max="13055" width="13" style="6" customWidth="1"/>
    <col min="13056" max="13056" width="9.6640625" style="6" customWidth="1"/>
    <col min="13057" max="13057" width="56.109375" style="6" customWidth="1"/>
    <col min="13058" max="13058" width="7.33203125" style="6" customWidth="1"/>
    <col min="13059" max="13060" width="8" style="6" customWidth="1"/>
    <col min="13061" max="13061" width="13.88671875" style="6"/>
    <col min="13062" max="13065" width="11.88671875" style="6" customWidth="1"/>
    <col min="13066" max="13310" width="13.88671875" style="6"/>
    <col min="13311" max="13311" width="13" style="6" customWidth="1"/>
    <col min="13312" max="13312" width="9.6640625" style="6" customWidth="1"/>
    <col min="13313" max="13313" width="56.109375" style="6" customWidth="1"/>
    <col min="13314" max="13314" width="7.33203125" style="6" customWidth="1"/>
    <col min="13315" max="13316" width="8" style="6" customWidth="1"/>
    <col min="13317" max="13317" width="13.88671875" style="6"/>
    <col min="13318" max="13321" width="11.88671875" style="6" customWidth="1"/>
    <col min="13322" max="13566" width="13.88671875" style="6"/>
    <col min="13567" max="13567" width="13" style="6" customWidth="1"/>
    <col min="13568" max="13568" width="9.6640625" style="6" customWidth="1"/>
    <col min="13569" max="13569" width="56.109375" style="6" customWidth="1"/>
    <col min="13570" max="13570" width="7.33203125" style="6" customWidth="1"/>
    <col min="13571" max="13572" width="8" style="6" customWidth="1"/>
    <col min="13573" max="13573" width="13.88671875" style="6"/>
    <col min="13574" max="13577" width="11.88671875" style="6" customWidth="1"/>
    <col min="13578" max="13822" width="13.88671875" style="6"/>
    <col min="13823" max="13823" width="13" style="6" customWidth="1"/>
    <col min="13824" max="13824" width="9.6640625" style="6" customWidth="1"/>
    <col min="13825" max="13825" width="56.109375" style="6" customWidth="1"/>
    <col min="13826" max="13826" width="7.33203125" style="6" customWidth="1"/>
    <col min="13827" max="13828" width="8" style="6" customWidth="1"/>
    <col min="13829" max="13829" width="13.88671875" style="6"/>
    <col min="13830" max="13833" width="11.88671875" style="6" customWidth="1"/>
    <col min="13834" max="14078" width="13.88671875" style="6"/>
    <col min="14079" max="14079" width="13" style="6" customWidth="1"/>
    <col min="14080" max="14080" width="9.6640625" style="6" customWidth="1"/>
    <col min="14081" max="14081" width="56.109375" style="6" customWidth="1"/>
    <col min="14082" max="14082" width="7.33203125" style="6" customWidth="1"/>
    <col min="14083" max="14084" width="8" style="6" customWidth="1"/>
    <col min="14085" max="14085" width="13.88671875" style="6"/>
    <col min="14086" max="14089" width="11.88671875" style="6" customWidth="1"/>
    <col min="14090" max="14334" width="13.88671875" style="6"/>
    <col min="14335" max="14335" width="13" style="6" customWidth="1"/>
    <col min="14336" max="14336" width="9.6640625" style="6" customWidth="1"/>
    <col min="14337" max="14337" width="56.109375" style="6" customWidth="1"/>
    <col min="14338" max="14338" width="7.33203125" style="6" customWidth="1"/>
    <col min="14339" max="14340" width="8" style="6" customWidth="1"/>
    <col min="14341" max="14341" width="13.88671875" style="6"/>
    <col min="14342" max="14345" width="11.88671875" style="6" customWidth="1"/>
    <col min="14346" max="14590" width="13.88671875" style="6"/>
    <col min="14591" max="14591" width="13" style="6" customWidth="1"/>
    <col min="14592" max="14592" width="9.6640625" style="6" customWidth="1"/>
    <col min="14593" max="14593" width="56.109375" style="6" customWidth="1"/>
    <col min="14594" max="14594" width="7.33203125" style="6" customWidth="1"/>
    <col min="14595" max="14596" width="8" style="6" customWidth="1"/>
    <col min="14597" max="14597" width="13.88671875" style="6"/>
    <col min="14598" max="14601" width="11.88671875" style="6" customWidth="1"/>
    <col min="14602" max="14846" width="13.88671875" style="6"/>
    <col min="14847" max="14847" width="13" style="6" customWidth="1"/>
    <col min="14848" max="14848" width="9.6640625" style="6" customWidth="1"/>
    <col min="14849" max="14849" width="56.109375" style="6" customWidth="1"/>
    <col min="14850" max="14850" width="7.33203125" style="6" customWidth="1"/>
    <col min="14851" max="14852" width="8" style="6" customWidth="1"/>
    <col min="14853" max="14853" width="13.88671875" style="6"/>
    <col min="14854" max="14857" width="11.88671875" style="6" customWidth="1"/>
    <col min="14858" max="15102" width="13.88671875" style="6"/>
    <col min="15103" max="15103" width="13" style="6" customWidth="1"/>
    <col min="15104" max="15104" width="9.6640625" style="6" customWidth="1"/>
    <col min="15105" max="15105" width="56.109375" style="6" customWidth="1"/>
    <col min="15106" max="15106" width="7.33203125" style="6" customWidth="1"/>
    <col min="15107" max="15108" width="8" style="6" customWidth="1"/>
    <col min="15109" max="15109" width="13.88671875" style="6"/>
    <col min="15110" max="15113" width="11.88671875" style="6" customWidth="1"/>
    <col min="15114" max="15358" width="13.88671875" style="6"/>
    <col min="15359" max="15359" width="13" style="6" customWidth="1"/>
    <col min="15360" max="15360" width="9.6640625" style="6" customWidth="1"/>
    <col min="15361" max="15361" width="56.109375" style="6" customWidth="1"/>
    <col min="15362" max="15362" width="7.33203125" style="6" customWidth="1"/>
    <col min="15363" max="15364" width="8" style="6" customWidth="1"/>
    <col min="15365" max="15365" width="13.88671875" style="6"/>
    <col min="15366" max="15369" width="11.88671875" style="6" customWidth="1"/>
    <col min="15370" max="15614" width="13.88671875" style="6"/>
    <col min="15615" max="15615" width="13" style="6" customWidth="1"/>
    <col min="15616" max="15616" width="9.6640625" style="6" customWidth="1"/>
    <col min="15617" max="15617" width="56.109375" style="6" customWidth="1"/>
    <col min="15618" max="15618" width="7.33203125" style="6" customWidth="1"/>
    <col min="15619" max="15620" width="8" style="6" customWidth="1"/>
    <col min="15621" max="15621" width="13.88671875" style="6"/>
    <col min="15622" max="15625" width="11.88671875" style="6" customWidth="1"/>
    <col min="15626" max="15870" width="13.88671875" style="6"/>
    <col min="15871" max="15871" width="13" style="6" customWidth="1"/>
    <col min="15872" max="15872" width="9.6640625" style="6" customWidth="1"/>
    <col min="15873" max="15873" width="56.109375" style="6" customWidth="1"/>
    <col min="15874" max="15874" width="7.33203125" style="6" customWidth="1"/>
    <col min="15875" max="15876" width="8" style="6" customWidth="1"/>
    <col min="15877" max="15877" width="13.88671875" style="6"/>
    <col min="15878" max="15881" width="11.88671875" style="6" customWidth="1"/>
    <col min="15882" max="16126" width="13.88671875" style="6"/>
    <col min="16127" max="16127" width="13" style="6" customWidth="1"/>
    <col min="16128" max="16128" width="9.6640625" style="6" customWidth="1"/>
    <col min="16129" max="16129" width="56.109375" style="6" customWidth="1"/>
    <col min="16130" max="16130" width="7.33203125" style="6" customWidth="1"/>
    <col min="16131" max="16132" width="8" style="6" customWidth="1"/>
    <col min="16133" max="16133" width="13.88671875" style="6"/>
    <col min="16134" max="16137" width="11.88671875" style="6" customWidth="1"/>
    <col min="16138" max="16384" width="13.88671875" style="6"/>
  </cols>
  <sheetData>
    <row r="1" spans="1:10" ht="16.5" customHeight="1" thickBot="1">
      <c r="A1" s="433" t="s">
        <v>26</v>
      </c>
      <c r="B1" s="433"/>
      <c r="C1" s="433"/>
      <c r="D1" s="433"/>
      <c r="E1" s="433"/>
      <c r="F1" s="433"/>
      <c r="G1" s="418" t="s">
        <v>16</v>
      </c>
      <c r="H1" s="419"/>
      <c r="I1" s="401" t="s">
        <v>29</v>
      </c>
      <c r="J1" s="402"/>
    </row>
    <row r="2" spans="1:10" ht="16.5" customHeight="1" thickBot="1">
      <c r="A2" s="433"/>
      <c r="B2" s="433"/>
      <c r="C2" s="433"/>
      <c r="D2" s="433"/>
      <c r="E2" s="433"/>
      <c r="F2" s="433"/>
      <c r="G2" s="420" t="s">
        <v>17</v>
      </c>
      <c r="H2" s="421"/>
      <c r="I2" s="403" t="s">
        <v>27</v>
      </c>
      <c r="J2" s="404"/>
    </row>
    <row r="3" spans="1:10" ht="16.5" customHeight="1" thickBot="1">
      <c r="A3" s="433"/>
      <c r="B3" s="433"/>
      <c r="C3" s="433"/>
      <c r="D3" s="433"/>
      <c r="E3" s="433"/>
      <c r="F3" s="433"/>
      <c r="G3" s="420" t="s">
        <v>18</v>
      </c>
      <c r="H3" s="421"/>
      <c r="I3" s="405" t="s">
        <v>28</v>
      </c>
      <c r="J3" s="406"/>
    </row>
    <row r="4" spans="1:10" ht="14.25" customHeight="1" thickBot="1">
      <c r="A4" s="433"/>
      <c r="B4" s="433"/>
      <c r="C4" s="433"/>
      <c r="D4" s="433"/>
      <c r="E4" s="433"/>
      <c r="F4" s="433"/>
      <c r="G4" s="422" t="s">
        <v>19</v>
      </c>
      <c r="H4" s="423"/>
      <c r="I4" s="407">
        <v>45274</v>
      </c>
      <c r="J4" s="408"/>
    </row>
    <row r="6" spans="1:10">
      <c r="A6" s="12" t="s">
        <v>566</v>
      </c>
      <c r="B6" s="11"/>
    </row>
    <row r="7" spans="1:10" ht="13.8" thickBot="1"/>
    <row r="8" spans="1:10" ht="28.2" thickBot="1">
      <c r="A8" s="57" t="s">
        <v>0</v>
      </c>
      <c r="B8" s="86" t="s">
        <v>179</v>
      </c>
      <c r="C8" s="145" t="s">
        <v>2</v>
      </c>
      <c r="D8" s="154" t="s">
        <v>31</v>
      </c>
      <c r="E8" s="140" t="s">
        <v>13</v>
      </c>
      <c r="F8" s="132" t="s">
        <v>37</v>
      </c>
      <c r="G8" s="153" t="s">
        <v>36</v>
      </c>
      <c r="H8" s="153" t="s">
        <v>35</v>
      </c>
      <c r="I8" s="140" t="s">
        <v>34</v>
      </c>
      <c r="J8" s="157" t="s">
        <v>33</v>
      </c>
    </row>
    <row r="9" spans="1:10" ht="14.4" thickBot="1">
      <c r="A9" s="135">
        <v>1.5</v>
      </c>
      <c r="B9" s="136" t="s">
        <v>541</v>
      </c>
      <c r="C9" s="306"/>
      <c r="D9" s="307"/>
      <c r="E9" s="308"/>
      <c r="F9" s="309"/>
      <c r="G9" s="310"/>
      <c r="H9" s="310"/>
      <c r="I9" s="310"/>
      <c r="J9" s="311"/>
    </row>
    <row r="10" spans="1:10" ht="57.6">
      <c r="A10" s="120" t="s">
        <v>1075</v>
      </c>
      <c r="B10" s="388" t="s">
        <v>657</v>
      </c>
      <c r="C10" s="95">
        <v>100</v>
      </c>
      <c r="D10" s="94"/>
      <c r="E10" s="61" t="s">
        <v>538</v>
      </c>
      <c r="F10" s="93"/>
      <c r="G10" s="7"/>
      <c r="H10" s="7"/>
      <c r="I10" s="7"/>
      <c r="J10" s="171"/>
    </row>
    <row r="11" spans="1:10" ht="46.2">
      <c r="A11" s="223" t="s">
        <v>1076</v>
      </c>
      <c r="B11" s="389" t="s">
        <v>658</v>
      </c>
      <c r="C11" s="95">
        <v>100</v>
      </c>
      <c r="D11" s="94"/>
      <c r="E11" s="61" t="s">
        <v>538</v>
      </c>
      <c r="F11" s="92"/>
      <c r="G11" s="7"/>
      <c r="H11" s="7"/>
      <c r="I11" s="7"/>
      <c r="J11" s="171"/>
    </row>
    <row r="12" spans="1:10" ht="34.799999999999997">
      <c r="A12" s="121" t="s">
        <v>1077</v>
      </c>
      <c r="B12" s="390" t="s">
        <v>659</v>
      </c>
      <c r="C12" s="95">
        <v>100</v>
      </c>
      <c r="D12" s="94"/>
      <c r="E12" s="61" t="s">
        <v>538</v>
      </c>
      <c r="F12" s="92"/>
      <c r="G12" s="7"/>
      <c r="H12" s="7"/>
      <c r="I12" s="7"/>
      <c r="J12" s="171"/>
    </row>
    <row r="13" spans="1:10" ht="26.4">
      <c r="A13" s="223" t="s">
        <v>1078</v>
      </c>
      <c r="B13" s="389" t="s">
        <v>660</v>
      </c>
      <c r="C13" s="95">
        <v>100</v>
      </c>
      <c r="D13" s="94"/>
      <c r="E13" s="61" t="s">
        <v>538</v>
      </c>
      <c r="F13" s="92"/>
      <c r="G13" s="7"/>
      <c r="H13" s="7"/>
      <c r="I13" s="7"/>
      <c r="J13" s="171"/>
    </row>
    <row r="14" spans="1:10" ht="46.2">
      <c r="A14" s="121" t="s">
        <v>1079</v>
      </c>
      <c r="B14" s="390" t="s">
        <v>661</v>
      </c>
      <c r="C14" s="95">
        <v>100</v>
      </c>
      <c r="D14" s="94"/>
      <c r="E14" s="61" t="s">
        <v>538</v>
      </c>
      <c r="F14" s="92"/>
      <c r="G14" s="7"/>
      <c r="H14" s="7"/>
      <c r="I14" s="7"/>
      <c r="J14" s="171"/>
    </row>
    <row r="15" spans="1:10" ht="26.4">
      <c r="A15" s="223" t="s">
        <v>1080</v>
      </c>
      <c r="B15" s="389" t="s">
        <v>662</v>
      </c>
      <c r="C15" s="95">
        <v>75</v>
      </c>
      <c r="D15" s="94"/>
      <c r="E15" s="61" t="s">
        <v>538</v>
      </c>
      <c r="F15" s="92"/>
      <c r="G15" s="7"/>
      <c r="H15" s="7"/>
      <c r="I15" s="7"/>
      <c r="J15" s="171"/>
    </row>
    <row r="16" spans="1:10" ht="69">
      <c r="A16" s="121" t="s">
        <v>1081</v>
      </c>
      <c r="B16" s="390" t="s">
        <v>663</v>
      </c>
      <c r="C16" s="95">
        <v>100</v>
      </c>
      <c r="D16" s="94"/>
      <c r="E16" s="61" t="s">
        <v>538</v>
      </c>
      <c r="F16" s="92"/>
      <c r="G16" s="7"/>
      <c r="H16" s="7"/>
      <c r="I16" s="7"/>
      <c r="J16" s="171"/>
    </row>
    <row r="17" spans="1:10" ht="34.799999999999997">
      <c r="A17" s="223" t="s">
        <v>1082</v>
      </c>
      <c r="B17" s="389" t="s">
        <v>664</v>
      </c>
      <c r="C17" s="95">
        <v>50</v>
      </c>
      <c r="D17" s="94"/>
      <c r="E17" s="61" t="s">
        <v>538</v>
      </c>
      <c r="F17" s="92"/>
      <c r="G17" s="7"/>
      <c r="H17" s="7"/>
      <c r="I17" s="7"/>
      <c r="J17" s="171"/>
    </row>
    <row r="18" spans="1:10" ht="27" thickBot="1">
      <c r="A18" s="122" t="s">
        <v>1083</v>
      </c>
      <c r="B18" s="391" t="s">
        <v>665</v>
      </c>
      <c r="C18" s="186">
        <v>50</v>
      </c>
      <c r="D18" s="187"/>
      <c r="E18" s="183" t="s">
        <v>538</v>
      </c>
      <c r="F18" s="188"/>
      <c r="G18" s="189"/>
      <c r="H18" s="189"/>
      <c r="I18" s="189"/>
      <c r="J18" s="190"/>
    </row>
    <row r="19" spans="1:10">
      <c r="B19" s="25"/>
      <c r="C19" s="25"/>
      <c r="D19" s="20"/>
      <c r="E19" s="20"/>
      <c r="F19" s="20"/>
      <c r="G19" s="20"/>
      <c r="H19" s="20"/>
      <c r="I19" s="20"/>
      <c r="J19" s="20"/>
    </row>
    <row r="20" spans="1:10" ht="13.8">
      <c r="B20" s="385" t="str">
        <f>B9</f>
        <v>Quality &amp; Performance</v>
      </c>
      <c r="C20" s="387" t="s">
        <v>539</v>
      </c>
      <c r="D20" s="20"/>
      <c r="E20" s="20"/>
      <c r="F20" s="156"/>
      <c r="G20" s="156"/>
      <c r="H20" s="156"/>
      <c r="I20" s="156"/>
      <c r="J20" s="156"/>
    </row>
    <row r="21" spans="1:10" ht="13.8">
      <c r="B21" s="82" t="s">
        <v>540</v>
      </c>
      <c r="C21" s="83">
        <v>100</v>
      </c>
      <c r="E21" s="25"/>
      <c r="F21" s="386"/>
      <c r="G21" s="386"/>
      <c r="H21" s="386"/>
      <c r="I21" s="386"/>
      <c r="J21" s="386"/>
    </row>
    <row r="22" spans="1:10">
      <c r="C22" s="91"/>
    </row>
  </sheetData>
  <sheetProtection selectLockedCells="1" selectUnlockedCells="1"/>
  <mergeCells count="9">
    <mergeCell ref="A1:F4"/>
    <mergeCell ref="G1:H1"/>
    <mergeCell ref="I1:J1"/>
    <mergeCell ref="G2:H2"/>
    <mergeCell ref="I2:J2"/>
    <mergeCell ref="G3:H3"/>
    <mergeCell ref="I3:J3"/>
    <mergeCell ref="G4:H4"/>
    <mergeCell ref="I4:J4"/>
  </mergeCells>
  <phoneticPr fontId="25" type="noConversion"/>
  <pageMargins left="0.35416666666666669" right="0.31527777777777777" top="0.78749999999999998" bottom="0.51180555555555562" header="0.51180555555555551" footer="0.27569444444444446"/>
  <pageSetup paperSize="9" scale="56"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A2C69-C05F-4638-81B8-76F2043844A0}">
  <dimension ref="A1:J29"/>
  <sheetViews>
    <sheetView topLeftCell="A17" workbookViewId="0">
      <selection activeCell="A22" sqref="A1:A1048576"/>
    </sheetView>
  </sheetViews>
  <sheetFormatPr defaultColWidth="13.88671875" defaultRowHeight="13.2"/>
  <cols>
    <col min="1" max="1" width="23.44140625" style="6" bestFit="1" customWidth="1"/>
    <col min="2" max="2" width="87.33203125" style="6" customWidth="1"/>
    <col min="3" max="4" width="8" style="6" customWidth="1"/>
    <col min="5" max="5" width="11.109375" style="6" bestFit="1" customWidth="1"/>
    <col min="6" max="9" width="11.88671875" style="6" customWidth="1"/>
    <col min="10" max="10" width="21.5546875" style="6" customWidth="1"/>
    <col min="11" max="254" width="13.88671875" style="6"/>
    <col min="255" max="255" width="13" style="6" customWidth="1"/>
    <col min="256" max="256" width="9.6640625" style="6" customWidth="1"/>
    <col min="257" max="257" width="56.109375" style="6" customWidth="1"/>
    <col min="258" max="258" width="7.33203125" style="6" customWidth="1"/>
    <col min="259" max="260" width="8" style="6" customWidth="1"/>
    <col min="261" max="261" width="13.88671875" style="6"/>
    <col min="262" max="265" width="11.88671875" style="6" customWidth="1"/>
    <col min="266" max="510" width="13.88671875" style="6"/>
    <col min="511" max="511" width="13" style="6" customWidth="1"/>
    <col min="512" max="512" width="9.6640625" style="6" customWidth="1"/>
    <col min="513" max="513" width="56.109375" style="6" customWidth="1"/>
    <col min="514" max="514" width="7.33203125" style="6" customWidth="1"/>
    <col min="515" max="516" width="8" style="6" customWidth="1"/>
    <col min="517" max="517" width="13.88671875" style="6"/>
    <col min="518" max="521" width="11.88671875" style="6" customWidth="1"/>
    <col min="522" max="766" width="13.88671875" style="6"/>
    <col min="767" max="767" width="13" style="6" customWidth="1"/>
    <col min="768" max="768" width="9.6640625" style="6" customWidth="1"/>
    <col min="769" max="769" width="56.109375" style="6" customWidth="1"/>
    <col min="770" max="770" width="7.33203125" style="6" customWidth="1"/>
    <col min="771" max="772" width="8" style="6" customWidth="1"/>
    <col min="773" max="773" width="13.88671875" style="6"/>
    <col min="774" max="777" width="11.88671875" style="6" customWidth="1"/>
    <col min="778" max="1022" width="13.88671875" style="6"/>
    <col min="1023" max="1023" width="13" style="6" customWidth="1"/>
    <col min="1024" max="1024" width="9.6640625" style="6" customWidth="1"/>
    <col min="1025" max="1025" width="56.109375" style="6" customWidth="1"/>
    <col min="1026" max="1026" width="7.33203125" style="6" customWidth="1"/>
    <col min="1027" max="1028" width="8" style="6" customWidth="1"/>
    <col min="1029" max="1029" width="13.88671875" style="6"/>
    <col min="1030" max="1033" width="11.88671875" style="6" customWidth="1"/>
    <col min="1034" max="1278" width="13.88671875" style="6"/>
    <col min="1279" max="1279" width="13" style="6" customWidth="1"/>
    <col min="1280" max="1280" width="9.6640625" style="6" customWidth="1"/>
    <col min="1281" max="1281" width="56.109375" style="6" customWidth="1"/>
    <col min="1282" max="1282" width="7.33203125" style="6" customWidth="1"/>
    <col min="1283" max="1284" width="8" style="6" customWidth="1"/>
    <col min="1285" max="1285" width="13.88671875" style="6"/>
    <col min="1286" max="1289" width="11.88671875" style="6" customWidth="1"/>
    <col min="1290" max="1534" width="13.88671875" style="6"/>
    <col min="1535" max="1535" width="13" style="6" customWidth="1"/>
    <col min="1536" max="1536" width="9.6640625" style="6" customWidth="1"/>
    <col min="1537" max="1537" width="56.109375" style="6" customWidth="1"/>
    <col min="1538" max="1538" width="7.33203125" style="6" customWidth="1"/>
    <col min="1539" max="1540" width="8" style="6" customWidth="1"/>
    <col min="1541" max="1541" width="13.88671875" style="6"/>
    <col min="1542" max="1545" width="11.88671875" style="6" customWidth="1"/>
    <col min="1546" max="1790" width="13.88671875" style="6"/>
    <col min="1791" max="1791" width="13" style="6" customWidth="1"/>
    <col min="1792" max="1792" width="9.6640625" style="6" customWidth="1"/>
    <col min="1793" max="1793" width="56.109375" style="6" customWidth="1"/>
    <col min="1794" max="1794" width="7.33203125" style="6" customWidth="1"/>
    <col min="1795" max="1796" width="8" style="6" customWidth="1"/>
    <col min="1797" max="1797" width="13.88671875" style="6"/>
    <col min="1798" max="1801" width="11.88671875" style="6" customWidth="1"/>
    <col min="1802" max="2046" width="13.88671875" style="6"/>
    <col min="2047" max="2047" width="13" style="6" customWidth="1"/>
    <col min="2048" max="2048" width="9.6640625" style="6" customWidth="1"/>
    <col min="2049" max="2049" width="56.109375" style="6" customWidth="1"/>
    <col min="2050" max="2050" width="7.33203125" style="6" customWidth="1"/>
    <col min="2051" max="2052" width="8" style="6" customWidth="1"/>
    <col min="2053" max="2053" width="13.88671875" style="6"/>
    <col min="2054" max="2057" width="11.88671875" style="6" customWidth="1"/>
    <col min="2058" max="2302" width="13.88671875" style="6"/>
    <col min="2303" max="2303" width="13" style="6" customWidth="1"/>
    <col min="2304" max="2304" width="9.6640625" style="6" customWidth="1"/>
    <col min="2305" max="2305" width="56.109375" style="6" customWidth="1"/>
    <col min="2306" max="2306" width="7.33203125" style="6" customWidth="1"/>
    <col min="2307" max="2308" width="8" style="6" customWidth="1"/>
    <col min="2309" max="2309" width="13.88671875" style="6"/>
    <col min="2310" max="2313" width="11.88671875" style="6" customWidth="1"/>
    <col min="2314" max="2558" width="13.88671875" style="6"/>
    <col min="2559" max="2559" width="13" style="6" customWidth="1"/>
    <col min="2560" max="2560" width="9.6640625" style="6" customWidth="1"/>
    <col min="2561" max="2561" width="56.109375" style="6" customWidth="1"/>
    <col min="2562" max="2562" width="7.33203125" style="6" customWidth="1"/>
    <col min="2563" max="2564" width="8" style="6" customWidth="1"/>
    <col min="2565" max="2565" width="13.88671875" style="6"/>
    <col min="2566" max="2569" width="11.88671875" style="6" customWidth="1"/>
    <col min="2570" max="2814" width="13.88671875" style="6"/>
    <col min="2815" max="2815" width="13" style="6" customWidth="1"/>
    <col min="2816" max="2816" width="9.6640625" style="6" customWidth="1"/>
    <col min="2817" max="2817" width="56.109375" style="6" customWidth="1"/>
    <col min="2818" max="2818" width="7.33203125" style="6" customWidth="1"/>
    <col min="2819" max="2820" width="8" style="6" customWidth="1"/>
    <col min="2821" max="2821" width="13.88671875" style="6"/>
    <col min="2822" max="2825" width="11.88671875" style="6" customWidth="1"/>
    <col min="2826" max="3070" width="13.88671875" style="6"/>
    <col min="3071" max="3071" width="13" style="6" customWidth="1"/>
    <col min="3072" max="3072" width="9.6640625" style="6" customWidth="1"/>
    <col min="3073" max="3073" width="56.109375" style="6" customWidth="1"/>
    <col min="3074" max="3074" width="7.33203125" style="6" customWidth="1"/>
    <col min="3075" max="3076" width="8" style="6" customWidth="1"/>
    <col min="3077" max="3077" width="13.88671875" style="6"/>
    <col min="3078" max="3081" width="11.88671875" style="6" customWidth="1"/>
    <col min="3082" max="3326" width="13.88671875" style="6"/>
    <col min="3327" max="3327" width="13" style="6" customWidth="1"/>
    <col min="3328" max="3328" width="9.6640625" style="6" customWidth="1"/>
    <col min="3329" max="3329" width="56.109375" style="6" customWidth="1"/>
    <col min="3330" max="3330" width="7.33203125" style="6" customWidth="1"/>
    <col min="3331" max="3332" width="8" style="6" customWidth="1"/>
    <col min="3333" max="3333" width="13.88671875" style="6"/>
    <col min="3334" max="3337" width="11.88671875" style="6" customWidth="1"/>
    <col min="3338" max="3582" width="13.88671875" style="6"/>
    <col min="3583" max="3583" width="13" style="6" customWidth="1"/>
    <col min="3584" max="3584" width="9.6640625" style="6" customWidth="1"/>
    <col min="3585" max="3585" width="56.109375" style="6" customWidth="1"/>
    <col min="3586" max="3586" width="7.33203125" style="6" customWidth="1"/>
    <col min="3587" max="3588" width="8" style="6" customWidth="1"/>
    <col min="3589" max="3589" width="13.88671875" style="6"/>
    <col min="3590" max="3593" width="11.88671875" style="6" customWidth="1"/>
    <col min="3594" max="3838" width="13.88671875" style="6"/>
    <col min="3839" max="3839" width="13" style="6" customWidth="1"/>
    <col min="3840" max="3840" width="9.6640625" style="6" customWidth="1"/>
    <col min="3841" max="3841" width="56.109375" style="6" customWidth="1"/>
    <col min="3842" max="3842" width="7.33203125" style="6" customWidth="1"/>
    <col min="3843" max="3844" width="8" style="6" customWidth="1"/>
    <col min="3845" max="3845" width="13.88671875" style="6"/>
    <col min="3846" max="3849" width="11.88671875" style="6" customWidth="1"/>
    <col min="3850" max="4094" width="13.88671875" style="6"/>
    <col min="4095" max="4095" width="13" style="6" customWidth="1"/>
    <col min="4096" max="4096" width="9.6640625" style="6" customWidth="1"/>
    <col min="4097" max="4097" width="56.109375" style="6" customWidth="1"/>
    <col min="4098" max="4098" width="7.33203125" style="6" customWidth="1"/>
    <col min="4099" max="4100" width="8" style="6" customWidth="1"/>
    <col min="4101" max="4101" width="13.88671875" style="6"/>
    <col min="4102" max="4105" width="11.88671875" style="6" customWidth="1"/>
    <col min="4106" max="4350" width="13.88671875" style="6"/>
    <col min="4351" max="4351" width="13" style="6" customWidth="1"/>
    <col min="4352" max="4352" width="9.6640625" style="6" customWidth="1"/>
    <col min="4353" max="4353" width="56.109375" style="6" customWidth="1"/>
    <col min="4354" max="4354" width="7.33203125" style="6" customWidth="1"/>
    <col min="4355" max="4356" width="8" style="6" customWidth="1"/>
    <col min="4357" max="4357" width="13.88671875" style="6"/>
    <col min="4358" max="4361" width="11.88671875" style="6" customWidth="1"/>
    <col min="4362" max="4606" width="13.88671875" style="6"/>
    <col min="4607" max="4607" width="13" style="6" customWidth="1"/>
    <col min="4608" max="4608" width="9.6640625" style="6" customWidth="1"/>
    <col min="4609" max="4609" width="56.109375" style="6" customWidth="1"/>
    <col min="4610" max="4610" width="7.33203125" style="6" customWidth="1"/>
    <col min="4611" max="4612" width="8" style="6" customWidth="1"/>
    <col min="4613" max="4613" width="13.88671875" style="6"/>
    <col min="4614" max="4617" width="11.88671875" style="6" customWidth="1"/>
    <col min="4618" max="4862" width="13.88671875" style="6"/>
    <col min="4863" max="4863" width="13" style="6" customWidth="1"/>
    <col min="4864" max="4864" width="9.6640625" style="6" customWidth="1"/>
    <col min="4865" max="4865" width="56.109375" style="6" customWidth="1"/>
    <col min="4866" max="4866" width="7.33203125" style="6" customWidth="1"/>
    <col min="4867" max="4868" width="8" style="6" customWidth="1"/>
    <col min="4869" max="4869" width="13.88671875" style="6"/>
    <col min="4870" max="4873" width="11.88671875" style="6" customWidth="1"/>
    <col min="4874" max="5118" width="13.88671875" style="6"/>
    <col min="5119" max="5119" width="13" style="6" customWidth="1"/>
    <col min="5120" max="5120" width="9.6640625" style="6" customWidth="1"/>
    <col min="5121" max="5121" width="56.109375" style="6" customWidth="1"/>
    <col min="5122" max="5122" width="7.33203125" style="6" customWidth="1"/>
    <col min="5123" max="5124" width="8" style="6" customWidth="1"/>
    <col min="5125" max="5125" width="13.88671875" style="6"/>
    <col min="5126" max="5129" width="11.88671875" style="6" customWidth="1"/>
    <col min="5130" max="5374" width="13.88671875" style="6"/>
    <col min="5375" max="5375" width="13" style="6" customWidth="1"/>
    <col min="5376" max="5376" width="9.6640625" style="6" customWidth="1"/>
    <col min="5377" max="5377" width="56.109375" style="6" customWidth="1"/>
    <col min="5378" max="5378" width="7.33203125" style="6" customWidth="1"/>
    <col min="5379" max="5380" width="8" style="6" customWidth="1"/>
    <col min="5381" max="5381" width="13.88671875" style="6"/>
    <col min="5382" max="5385" width="11.88671875" style="6" customWidth="1"/>
    <col min="5386" max="5630" width="13.88671875" style="6"/>
    <col min="5631" max="5631" width="13" style="6" customWidth="1"/>
    <col min="5632" max="5632" width="9.6640625" style="6" customWidth="1"/>
    <col min="5633" max="5633" width="56.109375" style="6" customWidth="1"/>
    <col min="5634" max="5634" width="7.33203125" style="6" customWidth="1"/>
    <col min="5635" max="5636" width="8" style="6" customWidth="1"/>
    <col min="5637" max="5637" width="13.88671875" style="6"/>
    <col min="5638" max="5641" width="11.88671875" style="6" customWidth="1"/>
    <col min="5642" max="5886" width="13.88671875" style="6"/>
    <col min="5887" max="5887" width="13" style="6" customWidth="1"/>
    <col min="5888" max="5888" width="9.6640625" style="6" customWidth="1"/>
    <col min="5889" max="5889" width="56.109375" style="6" customWidth="1"/>
    <col min="5890" max="5890" width="7.33203125" style="6" customWidth="1"/>
    <col min="5891" max="5892" width="8" style="6" customWidth="1"/>
    <col min="5893" max="5893" width="13.88671875" style="6"/>
    <col min="5894" max="5897" width="11.88671875" style="6" customWidth="1"/>
    <col min="5898" max="6142" width="13.88671875" style="6"/>
    <col min="6143" max="6143" width="13" style="6" customWidth="1"/>
    <col min="6144" max="6144" width="9.6640625" style="6" customWidth="1"/>
    <col min="6145" max="6145" width="56.109375" style="6" customWidth="1"/>
    <col min="6146" max="6146" width="7.33203125" style="6" customWidth="1"/>
    <col min="6147" max="6148" width="8" style="6" customWidth="1"/>
    <col min="6149" max="6149" width="13.88671875" style="6"/>
    <col min="6150" max="6153" width="11.88671875" style="6" customWidth="1"/>
    <col min="6154" max="6398" width="13.88671875" style="6"/>
    <col min="6399" max="6399" width="13" style="6" customWidth="1"/>
    <col min="6400" max="6400" width="9.6640625" style="6" customWidth="1"/>
    <col min="6401" max="6401" width="56.109375" style="6" customWidth="1"/>
    <col min="6402" max="6402" width="7.33203125" style="6" customWidth="1"/>
    <col min="6403" max="6404" width="8" style="6" customWidth="1"/>
    <col min="6405" max="6405" width="13.88671875" style="6"/>
    <col min="6406" max="6409" width="11.88671875" style="6" customWidth="1"/>
    <col min="6410" max="6654" width="13.88671875" style="6"/>
    <col min="6655" max="6655" width="13" style="6" customWidth="1"/>
    <col min="6656" max="6656" width="9.6640625" style="6" customWidth="1"/>
    <col min="6657" max="6657" width="56.109375" style="6" customWidth="1"/>
    <col min="6658" max="6658" width="7.33203125" style="6" customWidth="1"/>
    <col min="6659" max="6660" width="8" style="6" customWidth="1"/>
    <col min="6661" max="6661" width="13.88671875" style="6"/>
    <col min="6662" max="6665" width="11.88671875" style="6" customWidth="1"/>
    <col min="6666" max="6910" width="13.88671875" style="6"/>
    <col min="6911" max="6911" width="13" style="6" customWidth="1"/>
    <col min="6912" max="6912" width="9.6640625" style="6" customWidth="1"/>
    <col min="6913" max="6913" width="56.109375" style="6" customWidth="1"/>
    <col min="6914" max="6914" width="7.33203125" style="6" customWidth="1"/>
    <col min="6915" max="6916" width="8" style="6" customWidth="1"/>
    <col min="6917" max="6917" width="13.88671875" style="6"/>
    <col min="6918" max="6921" width="11.88671875" style="6" customWidth="1"/>
    <col min="6922" max="7166" width="13.88671875" style="6"/>
    <col min="7167" max="7167" width="13" style="6" customWidth="1"/>
    <col min="7168" max="7168" width="9.6640625" style="6" customWidth="1"/>
    <col min="7169" max="7169" width="56.109375" style="6" customWidth="1"/>
    <col min="7170" max="7170" width="7.33203125" style="6" customWidth="1"/>
    <col min="7171" max="7172" width="8" style="6" customWidth="1"/>
    <col min="7173" max="7173" width="13.88671875" style="6"/>
    <col min="7174" max="7177" width="11.88671875" style="6" customWidth="1"/>
    <col min="7178" max="7422" width="13.88671875" style="6"/>
    <col min="7423" max="7423" width="13" style="6" customWidth="1"/>
    <col min="7424" max="7424" width="9.6640625" style="6" customWidth="1"/>
    <col min="7425" max="7425" width="56.109375" style="6" customWidth="1"/>
    <col min="7426" max="7426" width="7.33203125" style="6" customWidth="1"/>
    <col min="7427" max="7428" width="8" style="6" customWidth="1"/>
    <col min="7429" max="7429" width="13.88671875" style="6"/>
    <col min="7430" max="7433" width="11.88671875" style="6" customWidth="1"/>
    <col min="7434" max="7678" width="13.88671875" style="6"/>
    <col min="7679" max="7679" width="13" style="6" customWidth="1"/>
    <col min="7680" max="7680" width="9.6640625" style="6" customWidth="1"/>
    <col min="7681" max="7681" width="56.109375" style="6" customWidth="1"/>
    <col min="7682" max="7682" width="7.33203125" style="6" customWidth="1"/>
    <col min="7683" max="7684" width="8" style="6" customWidth="1"/>
    <col min="7685" max="7685" width="13.88671875" style="6"/>
    <col min="7686" max="7689" width="11.88671875" style="6" customWidth="1"/>
    <col min="7690" max="7934" width="13.88671875" style="6"/>
    <col min="7935" max="7935" width="13" style="6" customWidth="1"/>
    <col min="7936" max="7936" width="9.6640625" style="6" customWidth="1"/>
    <col min="7937" max="7937" width="56.109375" style="6" customWidth="1"/>
    <col min="7938" max="7938" width="7.33203125" style="6" customWidth="1"/>
    <col min="7939" max="7940" width="8" style="6" customWidth="1"/>
    <col min="7941" max="7941" width="13.88671875" style="6"/>
    <col min="7942" max="7945" width="11.88671875" style="6" customWidth="1"/>
    <col min="7946" max="8190" width="13.88671875" style="6"/>
    <col min="8191" max="8191" width="13" style="6" customWidth="1"/>
    <col min="8192" max="8192" width="9.6640625" style="6" customWidth="1"/>
    <col min="8193" max="8193" width="56.109375" style="6" customWidth="1"/>
    <col min="8194" max="8194" width="7.33203125" style="6" customWidth="1"/>
    <col min="8195" max="8196" width="8" style="6" customWidth="1"/>
    <col min="8197" max="8197" width="13.88671875" style="6"/>
    <col min="8198" max="8201" width="11.88671875" style="6" customWidth="1"/>
    <col min="8202" max="8446" width="13.88671875" style="6"/>
    <col min="8447" max="8447" width="13" style="6" customWidth="1"/>
    <col min="8448" max="8448" width="9.6640625" style="6" customWidth="1"/>
    <col min="8449" max="8449" width="56.109375" style="6" customWidth="1"/>
    <col min="8450" max="8450" width="7.33203125" style="6" customWidth="1"/>
    <col min="8451" max="8452" width="8" style="6" customWidth="1"/>
    <col min="8453" max="8453" width="13.88671875" style="6"/>
    <col min="8454" max="8457" width="11.88671875" style="6" customWidth="1"/>
    <col min="8458" max="8702" width="13.88671875" style="6"/>
    <col min="8703" max="8703" width="13" style="6" customWidth="1"/>
    <col min="8704" max="8704" width="9.6640625" style="6" customWidth="1"/>
    <col min="8705" max="8705" width="56.109375" style="6" customWidth="1"/>
    <col min="8706" max="8706" width="7.33203125" style="6" customWidth="1"/>
    <col min="8707" max="8708" width="8" style="6" customWidth="1"/>
    <col min="8709" max="8709" width="13.88671875" style="6"/>
    <col min="8710" max="8713" width="11.88671875" style="6" customWidth="1"/>
    <col min="8714" max="8958" width="13.88671875" style="6"/>
    <col min="8959" max="8959" width="13" style="6" customWidth="1"/>
    <col min="8960" max="8960" width="9.6640625" style="6" customWidth="1"/>
    <col min="8961" max="8961" width="56.109375" style="6" customWidth="1"/>
    <col min="8962" max="8962" width="7.33203125" style="6" customWidth="1"/>
    <col min="8963" max="8964" width="8" style="6" customWidth="1"/>
    <col min="8965" max="8965" width="13.88671875" style="6"/>
    <col min="8966" max="8969" width="11.88671875" style="6" customWidth="1"/>
    <col min="8970" max="9214" width="13.88671875" style="6"/>
    <col min="9215" max="9215" width="13" style="6" customWidth="1"/>
    <col min="9216" max="9216" width="9.6640625" style="6" customWidth="1"/>
    <col min="9217" max="9217" width="56.109375" style="6" customWidth="1"/>
    <col min="9218" max="9218" width="7.33203125" style="6" customWidth="1"/>
    <col min="9219" max="9220" width="8" style="6" customWidth="1"/>
    <col min="9221" max="9221" width="13.88671875" style="6"/>
    <col min="9222" max="9225" width="11.88671875" style="6" customWidth="1"/>
    <col min="9226" max="9470" width="13.88671875" style="6"/>
    <col min="9471" max="9471" width="13" style="6" customWidth="1"/>
    <col min="9472" max="9472" width="9.6640625" style="6" customWidth="1"/>
    <col min="9473" max="9473" width="56.109375" style="6" customWidth="1"/>
    <col min="9474" max="9474" width="7.33203125" style="6" customWidth="1"/>
    <col min="9475" max="9476" width="8" style="6" customWidth="1"/>
    <col min="9477" max="9477" width="13.88671875" style="6"/>
    <col min="9478" max="9481" width="11.88671875" style="6" customWidth="1"/>
    <col min="9482" max="9726" width="13.88671875" style="6"/>
    <col min="9727" max="9727" width="13" style="6" customWidth="1"/>
    <col min="9728" max="9728" width="9.6640625" style="6" customWidth="1"/>
    <col min="9729" max="9729" width="56.109375" style="6" customWidth="1"/>
    <col min="9730" max="9730" width="7.33203125" style="6" customWidth="1"/>
    <col min="9731" max="9732" width="8" style="6" customWidth="1"/>
    <col min="9733" max="9733" width="13.88671875" style="6"/>
    <col min="9734" max="9737" width="11.88671875" style="6" customWidth="1"/>
    <col min="9738" max="9982" width="13.88671875" style="6"/>
    <col min="9983" max="9983" width="13" style="6" customWidth="1"/>
    <col min="9984" max="9984" width="9.6640625" style="6" customWidth="1"/>
    <col min="9985" max="9985" width="56.109375" style="6" customWidth="1"/>
    <col min="9986" max="9986" width="7.33203125" style="6" customWidth="1"/>
    <col min="9987" max="9988" width="8" style="6" customWidth="1"/>
    <col min="9989" max="9989" width="13.88671875" style="6"/>
    <col min="9990" max="9993" width="11.88671875" style="6" customWidth="1"/>
    <col min="9994" max="10238" width="13.88671875" style="6"/>
    <col min="10239" max="10239" width="13" style="6" customWidth="1"/>
    <col min="10240" max="10240" width="9.6640625" style="6" customWidth="1"/>
    <col min="10241" max="10241" width="56.109375" style="6" customWidth="1"/>
    <col min="10242" max="10242" width="7.33203125" style="6" customWidth="1"/>
    <col min="10243" max="10244" width="8" style="6" customWidth="1"/>
    <col min="10245" max="10245" width="13.88671875" style="6"/>
    <col min="10246" max="10249" width="11.88671875" style="6" customWidth="1"/>
    <col min="10250" max="10494" width="13.88671875" style="6"/>
    <col min="10495" max="10495" width="13" style="6" customWidth="1"/>
    <col min="10496" max="10496" width="9.6640625" style="6" customWidth="1"/>
    <col min="10497" max="10497" width="56.109375" style="6" customWidth="1"/>
    <col min="10498" max="10498" width="7.33203125" style="6" customWidth="1"/>
    <col min="10499" max="10500" width="8" style="6" customWidth="1"/>
    <col min="10501" max="10501" width="13.88671875" style="6"/>
    <col min="10502" max="10505" width="11.88671875" style="6" customWidth="1"/>
    <col min="10506" max="10750" width="13.88671875" style="6"/>
    <col min="10751" max="10751" width="13" style="6" customWidth="1"/>
    <col min="10752" max="10752" width="9.6640625" style="6" customWidth="1"/>
    <col min="10753" max="10753" width="56.109375" style="6" customWidth="1"/>
    <col min="10754" max="10754" width="7.33203125" style="6" customWidth="1"/>
    <col min="10755" max="10756" width="8" style="6" customWidth="1"/>
    <col min="10757" max="10757" width="13.88671875" style="6"/>
    <col min="10758" max="10761" width="11.88671875" style="6" customWidth="1"/>
    <col min="10762" max="11006" width="13.88671875" style="6"/>
    <col min="11007" max="11007" width="13" style="6" customWidth="1"/>
    <col min="11008" max="11008" width="9.6640625" style="6" customWidth="1"/>
    <col min="11009" max="11009" width="56.109375" style="6" customWidth="1"/>
    <col min="11010" max="11010" width="7.33203125" style="6" customWidth="1"/>
    <col min="11011" max="11012" width="8" style="6" customWidth="1"/>
    <col min="11013" max="11013" width="13.88671875" style="6"/>
    <col min="11014" max="11017" width="11.88671875" style="6" customWidth="1"/>
    <col min="11018" max="11262" width="13.88671875" style="6"/>
    <col min="11263" max="11263" width="13" style="6" customWidth="1"/>
    <col min="11264" max="11264" width="9.6640625" style="6" customWidth="1"/>
    <col min="11265" max="11265" width="56.109375" style="6" customWidth="1"/>
    <col min="11266" max="11266" width="7.33203125" style="6" customWidth="1"/>
    <col min="11267" max="11268" width="8" style="6" customWidth="1"/>
    <col min="11269" max="11269" width="13.88671875" style="6"/>
    <col min="11270" max="11273" width="11.88671875" style="6" customWidth="1"/>
    <col min="11274" max="11518" width="13.88671875" style="6"/>
    <col min="11519" max="11519" width="13" style="6" customWidth="1"/>
    <col min="11520" max="11520" width="9.6640625" style="6" customWidth="1"/>
    <col min="11521" max="11521" width="56.109375" style="6" customWidth="1"/>
    <col min="11522" max="11522" width="7.33203125" style="6" customWidth="1"/>
    <col min="11523" max="11524" width="8" style="6" customWidth="1"/>
    <col min="11525" max="11525" width="13.88671875" style="6"/>
    <col min="11526" max="11529" width="11.88671875" style="6" customWidth="1"/>
    <col min="11530" max="11774" width="13.88671875" style="6"/>
    <col min="11775" max="11775" width="13" style="6" customWidth="1"/>
    <col min="11776" max="11776" width="9.6640625" style="6" customWidth="1"/>
    <col min="11777" max="11777" width="56.109375" style="6" customWidth="1"/>
    <col min="11778" max="11778" width="7.33203125" style="6" customWidth="1"/>
    <col min="11779" max="11780" width="8" style="6" customWidth="1"/>
    <col min="11781" max="11781" width="13.88671875" style="6"/>
    <col min="11782" max="11785" width="11.88671875" style="6" customWidth="1"/>
    <col min="11786" max="12030" width="13.88671875" style="6"/>
    <col min="12031" max="12031" width="13" style="6" customWidth="1"/>
    <col min="12032" max="12032" width="9.6640625" style="6" customWidth="1"/>
    <col min="12033" max="12033" width="56.109375" style="6" customWidth="1"/>
    <col min="12034" max="12034" width="7.33203125" style="6" customWidth="1"/>
    <col min="12035" max="12036" width="8" style="6" customWidth="1"/>
    <col min="12037" max="12037" width="13.88671875" style="6"/>
    <col min="12038" max="12041" width="11.88671875" style="6" customWidth="1"/>
    <col min="12042" max="12286" width="13.88671875" style="6"/>
    <col min="12287" max="12287" width="13" style="6" customWidth="1"/>
    <col min="12288" max="12288" width="9.6640625" style="6" customWidth="1"/>
    <col min="12289" max="12289" width="56.109375" style="6" customWidth="1"/>
    <col min="12290" max="12290" width="7.33203125" style="6" customWidth="1"/>
    <col min="12291" max="12292" width="8" style="6" customWidth="1"/>
    <col min="12293" max="12293" width="13.88671875" style="6"/>
    <col min="12294" max="12297" width="11.88671875" style="6" customWidth="1"/>
    <col min="12298" max="12542" width="13.88671875" style="6"/>
    <col min="12543" max="12543" width="13" style="6" customWidth="1"/>
    <col min="12544" max="12544" width="9.6640625" style="6" customWidth="1"/>
    <col min="12545" max="12545" width="56.109375" style="6" customWidth="1"/>
    <col min="12546" max="12546" width="7.33203125" style="6" customWidth="1"/>
    <col min="12547" max="12548" width="8" style="6" customWidth="1"/>
    <col min="12549" max="12549" width="13.88671875" style="6"/>
    <col min="12550" max="12553" width="11.88671875" style="6" customWidth="1"/>
    <col min="12554" max="12798" width="13.88671875" style="6"/>
    <col min="12799" max="12799" width="13" style="6" customWidth="1"/>
    <col min="12800" max="12800" width="9.6640625" style="6" customWidth="1"/>
    <col min="12801" max="12801" width="56.109375" style="6" customWidth="1"/>
    <col min="12802" max="12802" width="7.33203125" style="6" customWidth="1"/>
    <col min="12803" max="12804" width="8" style="6" customWidth="1"/>
    <col min="12805" max="12805" width="13.88671875" style="6"/>
    <col min="12806" max="12809" width="11.88671875" style="6" customWidth="1"/>
    <col min="12810" max="13054" width="13.88671875" style="6"/>
    <col min="13055" max="13055" width="13" style="6" customWidth="1"/>
    <col min="13056" max="13056" width="9.6640625" style="6" customWidth="1"/>
    <col min="13057" max="13057" width="56.109375" style="6" customWidth="1"/>
    <col min="13058" max="13058" width="7.33203125" style="6" customWidth="1"/>
    <col min="13059" max="13060" width="8" style="6" customWidth="1"/>
    <col min="13061" max="13061" width="13.88671875" style="6"/>
    <col min="13062" max="13065" width="11.88671875" style="6" customWidth="1"/>
    <col min="13066" max="13310" width="13.88671875" style="6"/>
    <col min="13311" max="13311" width="13" style="6" customWidth="1"/>
    <col min="13312" max="13312" width="9.6640625" style="6" customWidth="1"/>
    <col min="13313" max="13313" width="56.109375" style="6" customWidth="1"/>
    <col min="13314" max="13314" width="7.33203125" style="6" customWidth="1"/>
    <col min="13315" max="13316" width="8" style="6" customWidth="1"/>
    <col min="13317" max="13317" width="13.88671875" style="6"/>
    <col min="13318" max="13321" width="11.88671875" style="6" customWidth="1"/>
    <col min="13322" max="13566" width="13.88671875" style="6"/>
    <col min="13567" max="13567" width="13" style="6" customWidth="1"/>
    <col min="13568" max="13568" width="9.6640625" style="6" customWidth="1"/>
    <col min="13569" max="13569" width="56.109375" style="6" customWidth="1"/>
    <col min="13570" max="13570" width="7.33203125" style="6" customWidth="1"/>
    <col min="13571" max="13572" width="8" style="6" customWidth="1"/>
    <col min="13573" max="13573" width="13.88671875" style="6"/>
    <col min="13574" max="13577" width="11.88671875" style="6" customWidth="1"/>
    <col min="13578" max="13822" width="13.88671875" style="6"/>
    <col min="13823" max="13823" width="13" style="6" customWidth="1"/>
    <col min="13824" max="13824" width="9.6640625" style="6" customWidth="1"/>
    <col min="13825" max="13825" width="56.109375" style="6" customWidth="1"/>
    <col min="13826" max="13826" width="7.33203125" style="6" customWidth="1"/>
    <col min="13827" max="13828" width="8" style="6" customWidth="1"/>
    <col min="13829" max="13829" width="13.88671875" style="6"/>
    <col min="13830" max="13833" width="11.88671875" style="6" customWidth="1"/>
    <col min="13834" max="14078" width="13.88671875" style="6"/>
    <col min="14079" max="14079" width="13" style="6" customWidth="1"/>
    <col min="14080" max="14080" width="9.6640625" style="6" customWidth="1"/>
    <col min="14081" max="14081" width="56.109375" style="6" customWidth="1"/>
    <col min="14082" max="14082" width="7.33203125" style="6" customWidth="1"/>
    <col min="14083" max="14084" width="8" style="6" customWidth="1"/>
    <col min="14085" max="14085" width="13.88671875" style="6"/>
    <col min="14086" max="14089" width="11.88671875" style="6" customWidth="1"/>
    <col min="14090" max="14334" width="13.88671875" style="6"/>
    <col min="14335" max="14335" width="13" style="6" customWidth="1"/>
    <col min="14336" max="14336" width="9.6640625" style="6" customWidth="1"/>
    <col min="14337" max="14337" width="56.109375" style="6" customWidth="1"/>
    <col min="14338" max="14338" width="7.33203125" style="6" customWidth="1"/>
    <col min="14339" max="14340" width="8" style="6" customWidth="1"/>
    <col min="14341" max="14341" width="13.88671875" style="6"/>
    <col min="14342" max="14345" width="11.88671875" style="6" customWidth="1"/>
    <col min="14346" max="14590" width="13.88671875" style="6"/>
    <col min="14591" max="14591" width="13" style="6" customWidth="1"/>
    <col min="14592" max="14592" width="9.6640625" style="6" customWidth="1"/>
    <col min="14593" max="14593" width="56.109375" style="6" customWidth="1"/>
    <col min="14594" max="14594" width="7.33203125" style="6" customWidth="1"/>
    <col min="14595" max="14596" width="8" style="6" customWidth="1"/>
    <col min="14597" max="14597" width="13.88671875" style="6"/>
    <col min="14598" max="14601" width="11.88671875" style="6" customWidth="1"/>
    <col min="14602" max="14846" width="13.88671875" style="6"/>
    <col min="14847" max="14847" width="13" style="6" customWidth="1"/>
    <col min="14848" max="14848" width="9.6640625" style="6" customWidth="1"/>
    <col min="14849" max="14849" width="56.109375" style="6" customWidth="1"/>
    <col min="14850" max="14850" width="7.33203125" style="6" customWidth="1"/>
    <col min="14851" max="14852" width="8" style="6" customWidth="1"/>
    <col min="14853" max="14853" width="13.88671875" style="6"/>
    <col min="14854" max="14857" width="11.88671875" style="6" customWidth="1"/>
    <col min="14858" max="15102" width="13.88671875" style="6"/>
    <col min="15103" max="15103" width="13" style="6" customWidth="1"/>
    <col min="15104" max="15104" width="9.6640625" style="6" customWidth="1"/>
    <col min="15105" max="15105" width="56.109375" style="6" customWidth="1"/>
    <col min="15106" max="15106" width="7.33203125" style="6" customWidth="1"/>
    <col min="15107" max="15108" width="8" style="6" customWidth="1"/>
    <col min="15109" max="15109" width="13.88671875" style="6"/>
    <col min="15110" max="15113" width="11.88671875" style="6" customWidth="1"/>
    <col min="15114" max="15358" width="13.88671875" style="6"/>
    <col min="15359" max="15359" width="13" style="6" customWidth="1"/>
    <col min="15360" max="15360" width="9.6640625" style="6" customWidth="1"/>
    <col min="15361" max="15361" width="56.109375" style="6" customWidth="1"/>
    <col min="15362" max="15362" width="7.33203125" style="6" customWidth="1"/>
    <col min="15363" max="15364" width="8" style="6" customWidth="1"/>
    <col min="15365" max="15365" width="13.88671875" style="6"/>
    <col min="15366" max="15369" width="11.88671875" style="6" customWidth="1"/>
    <col min="15370" max="15614" width="13.88671875" style="6"/>
    <col min="15615" max="15615" width="13" style="6" customWidth="1"/>
    <col min="15616" max="15616" width="9.6640625" style="6" customWidth="1"/>
    <col min="15617" max="15617" width="56.109375" style="6" customWidth="1"/>
    <col min="15618" max="15618" width="7.33203125" style="6" customWidth="1"/>
    <col min="15619" max="15620" width="8" style="6" customWidth="1"/>
    <col min="15621" max="15621" width="13.88671875" style="6"/>
    <col min="15622" max="15625" width="11.88671875" style="6" customWidth="1"/>
    <col min="15626" max="15870" width="13.88671875" style="6"/>
    <col min="15871" max="15871" width="13" style="6" customWidth="1"/>
    <col min="15872" max="15872" width="9.6640625" style="6" customWidth="1"/>
    <col min="15873" max="15873" width="56.109375" style="6" customWidth="1"/>
    <col min="15874" max="15874" width="7.33203125" style="6" customWidth="1"/>
    <col min="15875" max="15876" width="8" style="6" customWidth="1"/>
    <col min="15877" max="15877" width="13.88671875" style="6"/>
    <col min="15878" max="15881" width="11.88671875" style="6" customWidth="1"/>
    <col min="15882" max="16126" width="13.88671875" style="6"/>
    <col min="16127" max="16127" width="13" style="6" customWidth="1"/>
    <col min="16128" max="16128" width="9.6640625" style="6" customWidth="1"/>
    <col min="16129" max="16129" width="56.109375" style="6" customWidth="1"/>
    <col min="16130" max="16130" width="7.33203125" style="6" customWidth="1"/>
    <col min="16131" max="16132" width="8" style="6" customWidth="1"/>
    <col min="16133" max="16133" width="13.88671875" style="6"/>
    <col min="16134" max="16137" width="11.88671875" style="6" customWidth="1"/>
    <col min="16138" max="16384" width="13.88671875" style="6"/>
  </cols>
  <sheetData>
    <row r="1" spans="1:10" ht="16.5" customHeight="1" thickBot="1">
      <c r="A1" s="433" t="s">
        <v>26</v>
      </c>
      <c r="B1" s="433"/>
      <c r="C1" s="433"/>
      <c r="D1" s="433"/>
      <c r="E1" s="433"/>
      <c r="F1" s="433"/>
      <c r="G1" s="418" t="s">
        <v>16</v>
      </c>
      <c r="H1" s="419"/>
      <c r="I1" s="401" t="s">
        <v>29</v>
      </c>
      <c r="J1" s="402"/>
    </row>
    <row r="2" spans="1:10" ht="16.5" customHeight="1" thickBot="1">
      <c r="A2" s="433"/>
      <c r="B2" s="433"/>
      <c r="C2" s="433"/>
      <c r="D2" s="433"/>
      <c r="E2" s="433"/>
      <c r="F2" s="433"/>
      <c r="G2" s="420" t="s">
        <v>17</v>
      </c>
      <c r="H2" s="421"/>
      <c r="I2" s="403" t="s">
        <v>27</v>
      </c>
      <c r="J2" s="404"/>
    </row>
    <row r="3" spans="1:10" ht="16.5" customHeight="1" thickBot="1">
      <c r="A3" s="433"/>
      <c r="B3" s="433"/>
      <c r="C3" s="433"/>
      <c r="D3" s="433"/>
      <c r="E3" s="433"/>
      <c r="F3" s="433"/>
      <c r="G3" s="420" t="s">
        <v>18</v>
      </c>
      <c r="H3" s="421"/>
      <c r="I3" s="405" t="s">
        <v>28</v>
      </c>
      <c r="J3" s="406"/>
    </row>
    <row r="4" spans="1:10" ht="14.25" customHeight="1" thickBot="1">
      <c r="A4" s="433"/>
      <c r="B4" s="433"/>
      <c r="C4" s="433"/>
      <c r="D4" s="433"/>
      <c r="E4" s="433"/>
      <c r="F4" s="433"/>
      <c r="G4" s="422" t="s">
        <v>19</v>
      </c>
      <c r="H4" s="423"/>
      <c r="I4" s="407">
        <v>45274</v>
      </c>
      <c r="J4" s="408"/>
    </row>
    <row r="6" spans="1:10">
      <c r="A6" s="12" t="s">
        <v>577</v>
      </c>
      <c r="B6" s="11"/>
    </row>
    <row r="7" spans="1:10" ht="13.8" thickBot="1"/>
    <row r="8" spans="1:10" ht="28.2" thickBot="1">
      <c r="A8" s="296" t="s">
        <v>0</v>
      </c>
      <c r="B8" s="298" t="s">
        <v>179</v>
      </c>
      <c r="C8" s="299" t="s">
        <v>2</v>
      </c>
      <c r="D8" s="300" t="s">
        <v>31</v>
      </c>
      <c r="E8" s="301" t="s">
        <v>13</v>
      </c>
      <c r="F8" s="302" t="s">
        <v>37</v>
      </c>
      <c r="G8" s="301" t="s">
        <v>36</v>
      </c>
      <c r="H8" s="301" t="s">
        <v>35</v>
      </c>
      <c r="I8" s="301" t="s">
        <v>34</v>
      </c>
      <c r="J8" s="303" t="s">
        <v>33</v>
      </c>
    </row>
    <row r="9" spans="1:10" ht="14.4" thickBot="1">
      <c r="A9" s="135">
        <v>1.6</v>
      </c>
      <c r="B9" s="136" t="s">
        <v>578</v>
      </c>
      <c r="C9" s="306"/>
      <c r="D9" s="307"/>
      <c r="E9" s="308"/>
      <c r="F9" s="309"/>
      <c r="G9" s="310"/>
      <c r="H9" s="310"/>
      <c r="I9" s="310"/>
      <c r="J9" s="311"/>
    </row>
    <row r="10" spans="1:10" ht="13.8">
      <c r="A10" s="297" t="s">
        <v>1084</v>
      </c>
      <c r="B10" s="292" t="s">
        <v>579</v>
      </c>
      <c r="C10" s="85"/>
      <c r="D10" s="289"/>
      <c r="E10" s="290"/>
      <c r="F10" s="291"/>
      <c r="G10" s="10"/>
      <c r="H10" s="10"/>
      <c r="I10" s="10"/>
      <c r="J10" s="304"/>
    </row>
    <row r="11" spans="1:10">
      <c r="A11" s="207" t="s">
        <v>1085</v>
      </c>
      <c r="B11" s="293" t="s">
        <v>580</v>
      </c>
      <c r="C11" s="95">
        <v>20</v>
      </c>
      <c r="D11" s="312"/>
      <c r="E11" s="65" t="s">
        <v>592</v>
      </c>
      <c r="F11" s="92"/>
      <c r="G11" s="7"/>
      <c r="H11" s="7"/>
      <c r="I11" s="7"/>
      <c r="J11" s="171"/>
    </row>
    <row r="12" spans="1:10" ht="34.200000000000003">
      <c r="A12" s="207" t="s">
        <v>1086</v>
      </c>
      <c r="B12" s="294" t="s">
        <v>581</v>
      </c>
      <c r="C12" s="95">
        <v>40</v>
      </c>
      <c r="D12" s="312"/>
      <c r="E12" s="65" t="s">
        <v>592</v>
      </c>
      <c r="F12" s="92"/>
      <c r="G12" s="7"/>
      <c r="H12" s="7"/>
      <c r="I12" s="7"/>
      <c r="J12" s="171"/>
    </row>
    <row r="13" spans="1:10" ht="34.200000000000003">
      <c r="A13" s="207" t="s">
        <v>1087</v>
      </c>
      <c r="B13" s="294" t="s">
        <v>582</v>
      </c>
      <c r="C13" s="95">
        <v>30</v>
      </c>
      <c r="D13" s="312"/>
      <c r="E13" s="65" t="s">
        <v>592</v>
      </c>
      <c r="F13" s="92"/>
      <c r="G13" s="7"/>
      <c r="H13" s="7"/>
      <c r="I13" s="7"/>
      <c r="J13" s="171"/>
    </row>
    <row r="14" spans="1:10" ht="23.4">
      <c r="A14" s="207" t="s">
        <v>1088</v>
      </c>
      <c r="B14" s="295" t="s">
        <v>583</v>
      </c>
      <c r="C14" s="95">
        <v>10</v>
      </c>
      <c r="D14" s="312"/>
      <c r="E14" s="65" t="s">
        <v>592</v>
      </c>
      <c r="F14" s="92"/>
      <c r="G14" s="7"/>
      <c r="H14" s="7"/>
      <c r="I14" s="7"/>
      <c r="J14" s="171"/>
    </row>
    <row r="15" spans="1:10" ht="13.8">
      <c r="A15" s="297" t="s">
        <v>1089</v>
      </c>
      <c r="B15" s="292" t="s">
        <v>584</v>
      </c>
      <c r="C15" s="85"/>
      <c r="D15" s="289"/>
      <c r="E15" s="290"/>
      <c r="F15" s="291"/>
      <c r="G15" s="10"/>
      <c r="H15" s="10"/>
      <c r="I15" s="10"/>
      <c r="J15" s="304"/>
    </row>
    <row r="16" spans="1:10" ht="108">
      <c r="A16" s="207" t="s">
        <v>1090</v>
      </c>
      <c r="B16" s="293" t="s">
        <v>585</v>
      </c>
      <c r="C16" s="95">
        <v>100</v>
      </c>
      <c r="D16" s="312"/>
      <c r="E16" s="65" t="s">
        <v>593</v>
      </c>
      <c r="F16" s="92"/>
      <c r="G16" s="7"/>
      <c r="H16" s="7"/>
      <c r="I16" s="7"/>
      <c r="J16" s="171"/>
    </row>
    <row r="17" spans="1:10">
      <c r="A17" s="207" t="s">
        <v>1091</v>
      </c>
      <c r="B17" s="294" t="s">
        <v>586</v>
      </c>
      <c r="C17" s="95">
        <v>100</v>
      </c>
      <c r="D17" s="312"/>
      <c r="E17" s="65" t="s">
        <v>593</v>
      </c>
      <c r="F17" s="92"/>
      <c r="G17" s="7"/>
      <c r="H17" s="7"/>
      <c r="I17" s="7"/>
      <c r="J17" s="171"/>
    </row>
    <row r="18" spans="1:10">
      <c r="A18" s="207" t="s">
        <v>1092</v>
      </c>
      <c r="B18" s="294" t="s">
        <v>587</v>
      </c>
      <c r="C18" s="95">
        <v>100</v>
      </c>
      <c r="D18" s="312" t="s">
        <v>182</v>
      </c>
      <c r="E18" s="65" t="s">
        <v>593</v>
      </c>
      <c r="F18" s="92"/>
      <c r="G18" s="7"/>
      <c r="H18" s="7"/>
      <c r="I18" s="7"/>
      <c r="J18" s="171"/>
    </row>
    <row r="19" spans="1:10">
      <c r="A19" s="207" t="s">
        <v>1093</v>
      </c>
      <c r="B19" s="294" t="s">
        <v>588</v>
      </c>
      <c r="C19" s="95">
        <v>100</v>
      </c>
      <c r="D19" s="312" t="s">
        <v>182</v>
      </c>
      <c r="E19" s="65" t="s">
        <v>593</v>
      </c>
      <c r="F19" s="92"/>
      <c r="G19" s="7"/>
      <c r="H19" s="7"/>
      <c r="I19" s="7"/>
      <c r="J19" s="171"/>
    </row>
    <row r="20" spans="1:10" ht="22.8">
      <c r="A20" s="207" t="s">
        <v>1094</v>
      </c>
      <c r="B20" s="294" t="s">
        <v>589</v>
      </c>
      <c r="C20" s="95">
        <v>100</v>
      </c>
      <c r="D20" s="312"/>
      <c r="E20" s="65" t="s">
        <v>593</v>
      </c>
      <c r="F20" s="92"/>
      <c r="G20" s="7"/>
      <c r="H20" s="7"/>
      <c r="I20" s="7"/>
      <c r="J20" s="171"/>
    </row>
    <row r="21" spans="1:10">
      <c r="A21" s="207" t="s">
        <v>1095</v>
      </c>
      <c r="B21" s="294" t="s">
        <v>590</v>
      </c>
      <c r="C21" s="95">
        <v>100</v>
      </c>
      <c r="D21" s="312" t="s">
        <v>182</v>
      </c>
      <c r="E21" s="65" t="s">
        <v>593</v>
      </c>
      <c r="F21" s="92"/>
      <c r="G21" s="7"/>
      <c r="H21" s="7"/>
      <c r="I21" s="7"/>
      <c r="J21" s="171"/>
    </row>
    <row r="22" spans="1:10" ht="13.8" thickBot="1">
      <c r="A22" s="209" t="s">
        <v>1096</v>
      </c>
      <c r="B22" s="305" t="s">
        <v>591</v>
      </c>
      <c r="C22" s="186">
        <v>100</v>
      </c>
      <c r="D22" s="313"/>
      <c r="E22" s="179" t="s">
        <v>593</v>
      </c>
      <c r="F22" s="188"/>
      <c r="G22" s="189"/>
      <c r="H22" s="189"/>
      <c r="I22" s="189"/>
      <c r="J22" s="190"/>
    </row>
    <row r="23" spans="1:10">
      <c r="A23" s="282"/>
      <c r="B23" s="282"/>
      <c r="C23" s="283"/>
      <c r="D23" s="284"/>
      <c r="E23" s="9"/>
      <c r="F23" s="25"/>
      <c r="G23" s="13"/>
      <c r="H23" s="13"/>
      <c r="I23" s="13"/>
      <c r="J23" s="13"/>
    </row>
    <row r="24" spans="1:10">
      <c r="A24" s="282"/>
      <c r="B24" s="282"/>
      <c r="C24" s="283"/>
      <c r="D24" s="284"/>
      <c r="E24" s="9"/>
      <c r="F24" s="25"/>
      <c r="G24" s="13"/>
      <c r="H24" s="13"/>
      <c r="I24" s="13"/>
      <c r="J24" s="13"/>
    </row>
    <row r="25" spans="1:10">
      <c r="A25" s="282"/>
      <c r="B25" s="282"/>
      <c r="C25" s="283"/>
      <c r="D25" s="284"/>
      <c r="E25" s="9"/>
      <c r="F25" s="25"/>
      <c r="G25" s="13"/>
      <c r="H25" s="13"/>
      <c r="I25" s="13"/>
      <c r="J25" s="13"/>
    </row>
    <row r="26" spans="1:10" ht="13.8">
      <c r="A26" s="25"/>
      <c r="B26" s="385" t="s">
        <v>579</v>
      </c>
      <c r="C26" s="384">
        <v>50</v>
      </c>
      <c r="D26" s="20"/>
      <c r="E26" s="20"/>
      <c r="F26" s="156"/>
      <c r="G26" s="156"/>
      <c r="H26" s="156"/>
      <c r="I26" s="156"/>
      <c r="J26" s="156"/>
    </row>
    <row r="27" spans="1:10" ht="13.8">
      <c r="B27" s="385" t="s">
        <v>594</v>
      </c>
      <c r="C27" s="384">
        <v>50</v>
      </c>
      <c r="D27" s="20"/>
      <c r="E27" s="20"/>
      <c r="F27" s="156"/>
      <c r="G27" s="156"/>
      <c r="H27" s="156"/>
      <c r="I27" s="156"/>
      <c r="J27" s="156"/>
    </row>
    <row r="28" spans="1:10" ht="13.8">
      <c r="B28" s="82" t="s">
        <v>640</v>
      </c>
      <c r="C28" s="83">
        <f>SUM(C26:C27)</f>
        <v>100</v>
      </c>
      <c r="E28" s="25"/>
      <c r="F28" s="386"/>
      <c r="G28" s="386"/>
      <c r="H28" s="386"/>
      <c r="I28" s="386"/>
      <c r="J28" s="386"/>
    </row>
    <row r="29" spans="1:10">
      <c r="C29" s="91"/>
    </row>
  </sheetData>
  <mergeCells count="9">
    <mergeCell ref="A1:F4"/>
    <mergeCell ref="G1:H1"/>
    <mergeCell ref="I1:J1"/>
    <mergeCell ref="G2:H2"/>
    <mergeCell ref="I2:J2"/>
    <mergeCell ref="G3:H3"/>
    <mergeCell ref="I3:J3"/>
    <mergeCell ref="G4:H4"/>
    <mergeCell ref="I4:J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7364A-B70E-430A-AA4D-646B7C971EBD}">
  <sheetPr>
    <pageSetUpPr fitToPage="1"/>
  </sheetPr>
  <dimension ref="A1:J18"/>
  <sheetViews>
    <sheetView tabSelected="1" topLeftCell="A3" zoomScaleNormal="100" zoomScaleSheetLayoutView="115" workbookViewId="0">
      <selection activeCell="D11" sqref="D11"/>
    </sheetView>
  </sheetViews>
  <sheetFormatPr defaultColWidth="13.88671875" defaultRowHeight="13.2"/>
  <cols>
    <col min="1" max="1" width="9.6640625" style="6" customWidth="1"/>
    <col min="2" max="2" width="56.109375" style="6" customWidth="1"/>
    <col min="3" max="4" width="8" style="6" customWidth="1"/>
    <col min="5" max="5" width="19.33203125" style="6" customWidth="1"/>
    <col min="6" max="9" width="11.88671875" style="6" customWidth="1"/>
    <col min="10" max="254" width="13.88671875" style="6"/>
    <col min="255" max="255" width="13" style="6" customWidth="1"/>
    <col min="256" max="256" width="9.6640625" style="6" customWidth="1"/>
    <col min="257" max="257" width="56.109375" style="6" customWidth="1"/>
    <col min="258" max="258" width="7.33203125" style="6" customWidth="1"/>
    <col min="259" max="260" width="8" style="6" customWidth="1"/>
    <col min="261" max="261" width="13.88671875" style="6"/>
    <col min="262" max="265" width="11.88671875" style="6" customWidth="1"/>
    <col min="266" max="510" width="13.88671875" style="6"/>
    <col min="511" max="511" width="13" style="6" customWidth="1"/>
    <col min="512" max="512" width="9.6640625" style="6" customWidth="1"/>
    <col min="513" max="513" width="56.109375" style="6" customWidth="1"/>
    <col min="514" max="514" width="7.33203125" style="6" customWidth="1"/>
    <col min="515" max="516" width="8" style="6" customWidth="1"/>
    <col min="517" max="517" width="13.88671875" style="6"/>
    <col min="518" max="521" width="11.88671875" style="6" customWidth="1"/>
    <col min="522" max="766" width="13.88671875" style="6"/>
    <col min="767" max="767" width="13" style="6" customWidth="1"/>
    <col min="768" max="768" width="9.6640625" style="6" customWidth="1"/>
    <col min="769" max="769" width="56.109375" style="6" customWidth="1"/>
    <col min="770" max="770" width="7.33203125" style="6" customWidth="1"/>
    <col min="771" max="772" width="8" style="6" customWidth="1"/>
    <col min="773" max="773" width="13.88671875" style="6"/>
    <col min="774" max="777" width="11.88671875" style="6" customWidth="1"/>
    <col min="778" max="1022" width="13.88671875" style="6"/>
    <col min="1023" max="1023" width="13" style="6" customWidth="1"/>
    <col min="1024" max="1024" width="9.6640625" style="6" customWidth="1"/>
    <col min="1025" max="1025" width="56.109375" style="6" customWidth="1"/>
    <col min="1026" max="1026" width="7.33203125" style="6" customWidth="1"/>
    <col min="1027" max="1028" width="8" style="6" customWidth="1"/>
    <col min="1029" max="1029" width="13.88671875" style="6"/>
    <col min="1030" max="1033" width="11.88671875" style="6" customWidth="1"/>
    <col min="1034" max="1278" width="13.88671875" style="6"/>
    <col min="1279" max="1279" width="13" style="6" customWidth="1"/>
    <col min="1280" max="1280" width="9.6640625" style="6" customWidth="1"/>
    <col min="1281" max="1281" width="56.109375" style="6" customWidth="1"/>
    <col min="1282" max="1282" width="7.33203125" style="6" customWidth="1"/>
    <col min="1283" max="1284" width="8" style="6" customWidth="1"/>
    <col min="1285" max="1285" width="13.88671875" style="6"/>
    <col min="1286" max="1289" width="11.88671875" style="6" customWidth="1"/>
    <col min="1290" max="1534" width="13.88671875" style="6"/>
    <col min="1535" max="1535" width="13" style="6" customWidth="1"/>
    <col min="1536" max="1536" width="9.6640625" style="6" customWidth="1"/>
    <col min="1537" max="1537" width="56.109375" style="6" customWidth="1"/>
    <col min="1538" max="1538" width="7.33203125" style="6" customWidth="1"/>
    <col min="1539" max="1540" width="8" style="6" customWidth="1"/>
    <col min="1541" max="1541" width="13.88671875" style="6"/>
    <col min="1542" max="1545" width="11.88671875" style="6" customWidth="1"/>
    <col min="1546" max="1790" width="13.88671875" style="6"/>
    <col min="1791" max="1791" width="13" style="6" customWidth="1"/>
    <col min="1792" max="1792" width="9.6640625" style="6" customWidth="1"/>
    <col min="1793" max="1793" width="56.109375" style="6" customWidth="1"/>
    <col min="1794" max="1794" width="7.33203125" style="6" customWidth="1"/>
    <col min="1795" max="1796" width="8" style="6" customWidth="1"/>
    <col min="1797" max="1797" width="13.88671875" style="6"/>
    <col min="1798" max="1801" width="11.88671875" style="6" customWidth="1"/>
    <col min="1802" max="2046" width="13.88671875" style="6"/>
    <col min="2047" max="2047" width="13" style="6" customWidth="1"/>
    <col min="2048" max="2048" width="9.6640625" style="6" customWidth="1"/>
    <col min="2049" max="2049" width="56.109375" style="6" customWidth="1"/>
    <col min="2050" max="2050" width="7.33203125" style="6" customWidth="1"/>
    <col min="2051" max="2052" width="8" style="6" customWidth="1"/>
    <col min="2053" max="2053" width="13.88671875" style="6"/>
    <col min="2054" max="2057" width="11.88671875" style="6" customWidth="1"/>
    <col min="2058" max="2302" width="13.88671875" style="6"/>
    <col min="2303" max="2303" width="13" style="6" customWidth="1"/>
    <col min="2304" max="2304" width="9.6640625" style="6" customWidth="1"/>
    <col min="2305" max="2305" width="56.109375" style="6" customWidth="1"/>
    <col min="2306" max="2306" width="7.33203125" style="6" customWidth="1"/>
    <col min="2307" max="2308" width="8" style="6" customWidth="1"/>
    <col min="2309" max="2309" width="13.88671875" style="6"/>
    <col min="2310" max="2313" width="11.88671875" style="6" customWidth="1"/>
    <col min="2314" max="2558" width="13.88671875" style="6"/>
    <col min="2559" max="2559" width="13" style="6" customWidth="1"/>
    <col min="2560" max="2560" width="9.6640625" style="6" customWidth="1"/>
    <col min="2561" max="2561" width="56.109375" style="6" customWidth="1"/>
    <col min="2562" max="2562" width="7.33203125" style="6" customWidth="1"/>
    <col min="2563" max="2564" width="8" style="6" customWidth="1"/>
    <col min="2565" max="2565" width="13.88671875" style="6"/>
    <col min="2566" max="2569" width="11.88671875" style="6" customWidth="1"/>
    <col min="2570" max="2814" width="13.88671875" style="6"/>
    <col min="2815" max="2815" width="13" style="6" customWidth="1"/>
    <col min="2816" max="2816" width="9.6640625" style="6" customWidth="1"/>
    <col min="2817" max="2817" width="56.109375" style="6" customWidth="1"/>
    <col min="2818" max="2818" width="7.33203125" style="6" customWidth="1"/>
    <col min="2819" max="2820" width="8" style="6" customWidth="1"/>
    <col min="2821" max="2821" width="13.88671875" style="6"/>
    <col min="2822" max="2825" width="11.88671875" style="6" customWidth="1"/>
    <col min="2826" max="3070" width="13.88671875" style="6"/>
    <col min="3071" max="3071" width="13" style="6" customWidth="1"/>
    <col min="3072" max="3072" width="9.6640625" style="6" customWidth="1"/>
    <col min="3073" max="3073" width="56.109375" style="6" customWidth="1"/>
    <col min="3074" max="3074" width="7.33203125" style="6" customWidth="1"/>
    <col min="3075" max="3076" width="8" style="6" customWidth="1"/>
    <col min="3077" max="3077" width="13.88671875" style="6"/>
    <col min="3078" max="3081" width="11.88671875" style="6" customWidth="1"/>
    <col min="3082" max="3326" width="13.88671875" style="6"/>
    <col min="3327" max="3327" width="13" style="6" customWidth="1"/>
    <col min="3328" max="3328" width="9.6640625" style="6" customWidth="1"/>
    <col min="3329" max="3329" width="56.109375" style="6" customWidth="1"/>
    <col min="3330" max="3330" width="7.33203125" style="6" customWidth="1"/>
    <col min="3331" max="3332" width="8" style="6" customWidth="1"/>
    <col min="3333" max="3333" width="13.88671875" style="6"/>
    <col min="3334" max="3337" width="11.88671875" style="6" customWidth="1"/>
    <col min="3338" max="3582" width="13.88671875" style="6"/>
    <col min="3583" max="3583" width="13" style="6" customWidth="1"/>
    <col min="3584" max="3584" width="9.6640625" style="6" customWidth="1"/>
    <col min="3585" max="3585" width="56.109375" style="6" customWidth="1"/>
    <col min="3586" max="3586" width="7.33203125" style="6" customWidth="1"/>
    <col min="3587" max="3588" width="8" style="6" customWidth="1"/>
    <col min="3589" max="3589" width="13.88671875" style="6"/>
    <col min="3590" max="3593" width="11.88671875" style="6" customWidth="1"/>
    <col min="3594" max="3838" width="13.88671875" style="6"/>
    <col min="3839" max="3839" width="13" style="6" customWidth="1"/>
    <col min="3840" max="3840" width="9.6640625" style="6" customWidth="1"/>
    <col min="3841" max="3841" width="56.109375" style="6" customWidth="1"/>
    <col min="3842" max="3842" width="7.33203125" style="6" customWidth="1"/>
    <col min="3843" max="3844" width="8" style="6" customWidth="1"/>
    <col min="3845" max="3845" width="13.88671875" style="6"/>
    <col min="3846" max="3849" width="11.88671875" style="6" customWidth="1"/>
    <col min="3850" max="4094" width="13.88671875" style="6"/>
    <col min="4095" max="4095" width="13" style="6" customWidth="1"/>
    <col min="4096" max="4096" width="9.6640625" style="6" customWidth="1"/>
    <col min="4097" max="4097" width="56.109375" style="6" customWidth="1"/>
    <col min="4098" max="4098" width="7.33203125" style="6" customWidth="1"/>
    <col min="4099" max="4100" width="8" style="6" customWidth="1"/>
    <col min="4101" max="4101" width="13.88671875" style="6"/>
    <col min="4102" max="4105" width="11.88671875" style="6" customWidth="1"/>
    <col min="4106" max="4350" width="13.88671875" style="6"/>
    <col min="4351" max="4351" width="13" style="6" customWidth="1"/>
    <col min="4352" max="4352" width="9.6640625" style="6" customWidth="1"/>
    <col min="4353" max="4353" width="56.109375" style="6" customWidth="1"/>
    <col min="4354" max="4354" width="7.33203125" style="6" customWidth="1"/>
    <col min="4355" max="4356" width="8" style="6" customWidth="1"/>
    <col min="4357" max="4357" width="13.88671875" style="6"/>
    <col min="4358" max="4361" width="11.88671875" style="6" customWidth="1"/>
    <col min="4362" max="4606" width="13.88671875" style="6"/>
    <col min="4607" max="4607" width="13" style="6" customWidth="1"/>
    <col min="4608" max="4608" width="9.6640625" style="6" customWidth="1"/>
    <col min="4609" max="4609" width="56.109375" style="6" customWidth="1"/>
    <col min="4610" max="4610" width="7.33203125" style="6" customWidth="1"/>
    <col min="4611" max="4612" width="8" style="6" customWidth="1"/>
    <col min="4613" max="4613" width="13.88671875" style="6"/>
    <col min="4614" max="4617" width="11.88671875" style="6" customWidth="1"/>
    <col min="4618" max="4862" width="13.88671875" style="6"/>
    <col min="4863" max="4863" width="13" style="6" customWidth="1"/>
    <col min="4864" max="4864" width="9.6640625" style="6" customWidth="1"/>
    <col min="4865" max="4865" width="56.109375" style="6" customWidth="1"/>
    <col min="4866" max="4866" width="7.33203125" style="6" customWidth="1"/>
    <col min="4867" max="4868" width="8" style="6" customWidth="1"/>
    <col min="4869" max="4869" width="13.88671875" style="6"/>
    <col min="4870" max="4873" width="11.88671875" style="6" customWidth="1"/>
    <col min="4874" max="5118" width="13.88671875" style="6"/>
    <col min="5119" max="5119" width="13" style="6" customWidth="1"/>
    <col min="5120" max="5120" width="9.6640625" style="6" customWidth="1"/>
    <col min="5121" max="5121" width="56.109375" style="6" customWidth="1"/>
    <col min="5122" max="5122" width="7.33203125" style="6" customWidth="1"/>
    <col min="5123" max="5124" width="8" style="6" customWidth="1"/>
    <col min="5125" max="5125" width="13.88671875" style="6"/>
    <col min="5126" max="5129" width="11.88671875" style="6" customWidth="1"/>
    <col min="5130" max="5374" width="13.88671875" style="6"/>
    <col min="5375" max="5375" width="13" style="6" customWidth="1"/>
    <col min="5376" max="5376" width="9.6640625" style="6" customWidth="1"/>
    <col min="5377" max="5377" width="56.109375" style="6" customWidth="1"/>
    <col min="5378" max="5378" width="7.33203125" style="6" customWidth="1"/>
    <col min="5379" max="5380" width="8" style="6" customWidth="1"/>
    <col min="5381" max="5381" width="13.88671875" style="6"/>
    <col min="5382" max="5385" width="11.88671875" style="6" customWidth="1"/>
    <col min="5386" max="5630" width="13.88671875" style="6"/>
    <col min="5631" max="5631" width="13" style="6" customWidth="1"/>
    <col min="5632" max="5632" width="9.6640625" style="6" customWidth="1"/>
    <col min="5633" max="5633" width="56.109375" style="6" customWidth="1"/>
    <col min="5634" max="5634" width="7.33203125" style="6" customWidth="1"/>
    <col min="5635" max="5636" width="8" style="6" customWidth="1"/>
    <col min="5637" max="5637" width="13.88671875" style="6"/>
    <col min="5638" max="5641" width="11.88671875" style="6" customWidth="1"/>
    <col min="5642" max="5886" width="13.88671875" style="6"/>
    <col min="5887" max="5887" width="13" style="6" customWidth="1"/>
    <col min="5888" max="5888" width="9.6640625" style="6" customWidth="1"/>
    <col min="5889" max="5889" width="56.109375" style="6" customWidth="1"/>
    <col min="5890" max="5890" width="7.33203125" style="6" customWidth="1"/>
    <col min="5891" max="5892" width="8" style="6" customWidth="1"/>
    <col min="5893" max="5893" width="13.88671875" style="6"/>
    <col min="5894" max="5897" width="11.88671875" style="6" customWidth="1"/>
    <col min="5898" max="6142" width="13.88671875" style="6"/>
    <col min="6143" max="6143" width="13" style="6" customWidth="1"/>
    <col min="6144" max="6144" width="9.6640625" style="6" customWidth="1"/>
    <col min="6145" max="6145" width="56.109375" style="6" customWidth="1"/>
    <col min="6146" max="6146" width="7.33203125" style="6" customWidth="1"/>
    <col min="6147" max="6148" width="8" style="6" customWidth="1"/>
    <col min="6149" max="6149" width="13.88671875" style="6"/>
    <col min="6150" max="6153" width="11.88671875" style="6" customWidth="1"/>
    <col min="6154" max="6398" width="13.88671875" style="6"/>
    <col min="6399" max="6399" width="13" style="6" customWidth="1"/>
    <col min="6400" max="6400" width="9.6640625" style="6" customWidth="1"/>
    <col min="6401" max="6401" width="56.109375" style="6" customWidth="1"/>
    <col min="6402" max="6402" width="7.33203125" style="6" customWidth="1"/>
    <col min="6403" max="6404" width="8" style="6" customWidth="1"/>
    <col min="6405" max="6405" width="13.88671875" style="6"/>
    <col min="6406" max="6409" width="11.88671875" style="6" customWidth="1"/>
    <col min="6410" max="6654" width="13.88671875" style="6"/>
    <col min="6655" max="6655" width="13" style="6" customWidth="1"/>
    <col min="6656" max="6656" width="9.6640625" style="6" customWidth="1"/>
    <col min="6657" max="6657" width="56.109375" style="6" customWidth="1"/>
    <col min="6658" max="6658" width="7.33203125" style="6" customWidth="1"/>
    <col min="6659" max="6660" width="8" style="6" customWidth="1"/>
    <col min="6661" max="6661" width="13.88671875" style="6"/>
    <col min="6662" max="6665" width="11.88671875" style="6" customWidth="1"/>
    <col min="6666" max="6910" width="13.88671875" style="6"/>
    <col min="6911" max="6911" width="13" style="6" customWidth="1"/>
    <col min="6912" max="6912" width="9.6640625" style="6" customWidth="1"/>
    <col min="6913" max="6913" width="56.109375" style="6" customWidth="1"/>
    <col min="6914" max="6914" width="7.33203125" style="6" customWidth="1"/>
    <col min="6915" max="6916" width="8" style="6" customWidth="1"/>
    <col min="6917" max="6917" width="13.88671875" style="6"/>
    <col min="6918" max="6921" width="11.88671875" style="6" customWidth="1"/>
    <col min="6922" max="7166" width="13.88671875" style="6"/>
    <col min="7167" max="7167" width="13" style="6" customWidth="1"/>
    <col min="7168" max="7168" width="9.6640625" style="6" customWidth="1"/>
    <col min="7169" max="7169" width="56.109375" style="6" customWidth="1"/>
    <col min="7170" max="7170" width="7.33203125" style="6" customWidth="1"/>
    <col min="7171" max="7172" width="8" style="6" customWidth="1"/>
    <col min="7173" max="7173" width="13.88671875" style="6"/>
    <col min="7174" max="7177" width="11.88671875" style="6" customWidth="1"/>
    <col min="7178" max="7422" width="13.88671875" style="6"/>
    <col min="7423" max="7423" width="13" style="6" customWidth="1"/>
    <col min="7424" max="7424" width="9.6640625" style="6" customWidth="1"/>
    <col min="7425" max="7425" width="56.109375" style="6" customWidth="1"/>
    <col min="7426" max="7426" width="7.33203125" style="6" customWidth="1"/>
    <col min="7427" max="7428" width="8" style="6" customWidth="1"/>
    <col min="7429" max="7429" width="13.88671875" style="6"/>
    <col min="7430" max="7433" width="11.88671875" style="6" customWidth="1"/>
    <col min="7434" max="7678" width="13.88671875" style="6"/>
    <col min="7679" max="7679" width="13" style="6" customWidth="1"/>
    <col min="7680" max="7680" width="9.6640625" style="6" customWidth="1"/>
    <col min="7681" max="7681" width="56.109375" style="6" customWidth="1"/>
    <col min="7682" max="7682" width="7.33203125" style="6" customWidth="1"/>
    <col min="7683" max="7684" width="8" style="6" customWidth="1"/>
    <col min="7685" max="7685" width="13.88671875" style="6"/>
    <col min="7686" max="7689" width="11.88671875" style="6" customWidth="1"/>
    <col min="7690" max="7934" width="13.88671875" style="6"/>
    <col min="7935" max="7935" width="13" style="6" customWidth="1"/>
    <col min="7936" max="7936" width="9.6640625" style="6" customWidth="1"/>
    <col min="7937" max="7937" width="56.109375" style="6" customWidth="1"/>
    <col min="7938" max="7938" width="7.33203125" style="6" customWidth="1"/>
    <col min="7939" max="7940" width="8" style="6" customWidth="1"/>
    <col min="7941" max="7941" width="13.88671875" style="6"/>
    <col min="7942" max="7945" width="11.88671875" style="6" customWidth="1"/>
    <col min="7946" max="8190" width="13.88671875" style="6"/>
    <col min="8191" max="8191" width="13" style="6" customWidth="1"/>
    <col min="8192" max="8192" width="9.6640625" style="6" customWidth="1"/>
    <col min="8193" max="8193" width="56.109375" style="6" customWidth="1"/>
    <col min="8194" max="8194" width="7.33203125" style="6" customWidth="1"/>
    <col min="8195" max="8196" width="8" style="6" customWidth="1"/>
    <col min="8197" max="8197" width="13.88671875" style="6"/>
    <col min="8198" max="8201" width="11.88671875" style="6" customWidth="1"/>
    <col min="8202" max="8446" width="13.88671875" style="6"/>
    <col min="8447" max="8447" width="13" style="6" customWidth="1"/>
    <col min="8448" max="8448" width="9.6640625" style="6" customWidth="1"/>
    <col min="8449" max="8449" width="56.109375" style="6" customWidth="1"/>
    <col min="8450" max="8450" width="7.33203125" style="6" customWidth="1"/>
    <col min="8451" max="8452" width="8" style="6" customWidth="1"/>
    <col min="8453" max="8453" width="13.88671875" style="6"/>
    <col min="8454" max="8457" width="11.88671875" style="6" customWidth="1"/>
    <col min="8458" max="8702" width="13.88671875" style="6"/>
    <col min="8703" max="8703" width="13" style="6" customWidth="1"/>
    <col min="8704" max="8704" width="9.6640625" style="6" customWidth="1"/>
    <col min="8705" max="8705" width="56.109375" style="6" customWidth="1"/>
    <col min="8706" max="8706" width="7.33203125" style="6" customWidth="1"/>
    <col min="8707" max="8708" width="8" style="6" customWidth="1"/>
    <col min="8709" max="8709" width="13.88671875" style="6"/>
    <col min="8710" max="8713" width="11.88671875" style="6" customWidth="1"/>
    <col min="8714" max="8958" width="13.88671875" style="6"/>
    <col min="8959" max="8959" width="13" style="6" customWidth="1"/>
    <col min="8960" max="8960" width="9.6640625" style="6" customWidth="1"/>
    <col min="8961" max="8961" width="56.109375" style="6" customWidth="1"/>
    <col min="8962" max="8962" width="7.33203125" style="6" customWidth="1"/>
    <col min="8963" max="8964" width="8" style="6" customWidth="1"/>
    <col min="8965" max="8965" width="13.88671875" style="6"/>
    <col min="8966" max="8969" width="11.88671875" style="6" customWidth="1"/>
    <col min="8970" max="9214" width="13.88671875" style="6"/>
    <col min="9215" max="9215" width="13" style="6" customWidth="1"/>
    <col min="9216" max="9216" width="9.6640625" style="6" customWidth="1"/>
    <col min="9217" max="9217" width="56.109375" style="6" customWidth="1"/>
    <col min="9218" max="9218" width="7.33203125" style="6" customWidth="1"/>
    <col min="9219" max="9220" width="8" style="6" customWidth="1"/>
    <col min="9221" max="9221" width="13.88671875" style="6"/>
    <col min="9222" max="9225" width="11.88671875" style="6" customWidth="1"/>
    <col min="9226" max="9470" width="13.88671875" style="6"/>
    <col min="9471" max="9471" width="13" style="6" customWidth="1"/>
    <col min="9472" max="9472" width="9.6640625" style="6" customWidth="1"/>
    <col min="9473" max="9473" width="56.109375" style="6" customWidth="1"/>
    <col min="9474" max="9474" width="7.33203125" style="6" customWidth="1"/>
    <col min="9475" max="9476" width="8" style="6" customWidth="1"/>
    <col min="9477" max="9477" width="13.88671875" style="6"/>
    <col min="9478" max="9481" width="11.88671875" style="6" customWidth="1"/>
    <col min="9482" max="9726" width="13.88671875" style="6"/>
    <col min="9727" max="9727" width="13" style="6" customWidth="1"/>
    <col min="9728" max="9728" width="9.6640625" style="6" customWidth="1"/>
    <col min="9729" max="9729" width="56.109375" style="6" customWidth="1"/>
    <col min="9730" max="9730" width="7.33203125" style="6" customWidth="1"/>
    <col min="9731" max="9732" width="8" style="6" customWidth="1"/>
    <col min="9733" max="9733" width="13.88671875" style="6"/>
    <col min="9734" max="9737" width="11.88671875" style="6" customWidth="1"/>
    <col min="9738" max="9982" width="13.88671875" style="6"/>
    <col min="9983" max="9983" width="13" style="6" customWidth="1"/>
    <col min="9984" max="9984" width="9.6640625" style="6" customWidth="1"/>
    <col min="9985" max="9985" width="56.109375" style="6" customWidth="1"/>
    <col min="9986" max="9986" width="7.33203125" style="6" customWidth="1"/>
    <col min="9987" max="9988" width="8" style="6" customWidth="1"/>
    <col min="9989" max="9989" width="13.88671875" style="6"/>
    <col min="9990" max="9993" width="11.88671875" style="6" customWidth="1"/>
    <col min="9994" max="10238" width="13.88671875" style="6"/>
    <col min="10239" max="10239" width="13" style="6" customWidth="1"/>
    <col min="10240" max="10240" width="9.6640625" style="6" customWidth="1"/>
    <col min="10241" max="10241" width="56.109375" style="6" customWidth="1"/>
    <col min="10242" max="10242" width="7.33203125" style="6" customWidth="1"/>
    <col min="10243" max="10244" width="8" style="6" customWidth="1"/>
    <col min="10245" max="10245" width="13.88671875" style="6"/>
    <col min="10246" max="10249" width="11.88671875" style="6" customWidth="1"/>
    <col min="10250" max="10494" width="13.88671875" style="6"/>
    <col min="10495" max="10495" width="13" style="6" customWidth="1"/>
    <col min="10496" max="10496" width="9.6640625" style="6" customWidth="1"/>
    <col min="10497" max="10497" width="56.109375" style="6" customWidth="1"/>
    <col min="10498" max="10498" width="7.33203125" style="6" customWidth="1"/>
    <col min="10499" max="10500" width="8" style="6" customWidth="1"/>
    <col min="10501" max="10501" width="13.88671875" style="6"/>
    <col min="10502" max="10505" width="11.88671875" style="6" customWidth="1"/>
    <col min="10506" max="10750" width="13.88671875" style="6"/>
    <col min="10751" max="10751" width="13" style="6" customWidth="1"/>
    <col min="10752" max="10752" width="9.6640625" style="6" customWidth="1"/>
    <col min="10753" max="10753" width="56.109375" style="6" customWidth="1"/>
    <col min="10754" max="10754" width="7.33203125" style="6" customWidth="1"/>
    <col min="10755" max="10756" width="8" style="6" customWidth="1"/>
    <col min="10757" max="10757" width="13.88671875" style="6"/>
    <col min="10758" max="10761" width="11.88671875" style="6" customWidth="1"/>
    <col min="10762" max="11006" width="13.88671875" style="6"/>
    <col min="11007" max="11007" width="13" style="6" customWidth="1"/>
    <col min="11008" max="11008" width="9.6640625" style="6" customWidth="1"/>
    <col min="11009" max="11009" width="56.109375" style="6" customWidth="1"/>
    <col min="11010" max="11010" width="7.33203125" style="6" customWidth="1"/>
    <col min="11011" max="11012" width="8" style="6" customWidth="1"/>
    <col min="11013" max="11013" width="13.88671875" style="6"/>
    <col min="11014" max="11017" width="11.88671875" style="6" customWidth="1"/>
    <col min="11018" max="11262" width="13.88671875" style="6"/>
    <col min="11263" max="11263" width="13" style="6" customWidth="1"/>
    <col min="11264" max="11264" width="9.6640625" style="6" customWidth="1"/>
    <col min="11265" max="11265" width="56.109375" style="6" customWidth="1"/>
    <col min="11266" max="11266" width="7.33203125" style="6" customWidth="1"/>
    <col min="11267" max="11268" width="8" style="6" customWidth="1"/>
    <col min="11269" max="11269" width="13.88671875" style="6"/>
    <col min="11270" max="11273" width="11.88671875" style="6" customWidth="1"/>
    <col min="11274" max="11518" width="13.88671875" style="6"/>
    <col min="11519" max="11519" width="13" style="6" customWidth="1"/>
    <col min="11520" max="11520" width="9.6640625" style="6" customWidth="1"/>
    <col min="11521" max="11521" width="56.109375" style="6" customWidth="1"/>
    <col min="11522" max="11522" width="7.33203125" style="6" customWidth="1"/>
    <col min="11523" max="11524" width="8" style="6" customWidth="1"/>
    <col min="11525" max="11525" width="13.88671875" style="6"/>
    <col min="11526" max="11529" width="11.88671875" style="6" customWidth="1"/>
    <col min="11530" max="11774" width="13.88671875" style="6"/>
    <col min="11775" max="11775" width="13" style="6" customWidth="1"/>
    <col min="11776" max="11776" width="9.6640625" style="6" customWidth="1"/>
    <col min="11777" max="11777" width="56.109375" style="6" customWidth="1"/>
    <col min="11778" max="11778" width="7.33203125" style="6" customWidth="1"/>
    <col min="11779" max="11780" width="8" style="6" customWidth="1"/>
    <col min="11781" max="11781" width="13.88671875" style="6"/>
    <col min="11782" max="11785" width="11.88671875" style="6" customWidth="1"/>
    <col min="11786" max="12030" width="13.88671875" style="6"/>
    <col min="12031" max="12031" width="13" style="6" customWidth="1"/>
    <col min="12032" max="12032" width="9.6640625" style="6" customWidth="1"/>
    <col min="12033" max="12033" width="56.109375" style="6" customWidth="1"/>
    <col min="12034" max="12034" width="7.33203125" style="6" customWidth="1"/>
    <col min="12035" max="12036" width="8" style="6" customWidth="1"/>
    <col min="12037" max="12037" width="13.88671875" style="6"/>
    <col min="12038" max="12041" width="11.88671875" style="6" customWidth="1"/>
    <col min="12042" max="12286" width="13.88671875" style="6"/>
    <col min="12287" max="12287" width="13" style="6" customWidth="1"/>
    <col min="12288" max="12288" width="9.6640625" style="6" customWidth="1"/>
    <col min="12289" max="12289" width="56.109375" style="6" customWidth="1"/>
    <col min="12290" max="12290" width="7.33203125" style="6" customWidth="1"/>
    <col min="12291" max="12292" width="8" style="6" customWidth="1"/>
    <col min="12293" max="12293" width="13.88671875" style="6"/>
    <col min="12294" max="12297" width="11.88671875" style="6" customWidth="1"/>
    <col min="12298" max="12542" width="13.88671875" style="6"/>
    <col min="12543" max="12543" width="13" style="6" customWidth="1"/>
    <col min="12544" max="12544" width="9.6640625" style="6" customWidth="1"/>
    <col min="12545" max="12545" width="56.109375" style="6" customWidth="1"/>
    <col min="12546" max="12546" width="7.33203125" style="6" customWidth="1"/>
    <col min="12547" max="12548" width="8" style="6" customWidth="1"/>
    <col min="12549" max="12549" width="13.88671875" style="6"/>
    <col min="12550" max="12553" width="11.88671875" style="6" customWidth="1"/>
    <col min="12554" max="12798" width="13.88671875" style="6"/>
    <col min="12799" max="12799" width="13" style="6" customWidth="1"/>
    <col min="12800" max="12800" width="9.6640625" style="6" customWidth="1"/>
    <col min="12801" max="12801" width="56.109375" style="6" customWidth="1"/>
    <col min="12802" max="12802" width="7.33203125" style="6" customWidth="1"/>
    <col min="12803" max="12804" width="8" style="6" customWidth="1"/>
    <col min="12805" max="12805" width="13.88671875" style="6"/>
    <col min="12806" max="12809" width="11.88671875" style="6" customWidth="1"/>
    <col min="12810" max="13054" width="13.88671875" style="6"/>
    <col min="13055" max="13055" width="13" style="6" customWidth="1"/>
    <col min="13056" max="13056" width="9.6640625" style="6" customWidth="1"/>
    <col min="13057" max="13057" width="56.109375" style="6" customWidth="1"/>
    <col min="13058" max="13058" width="7.33203125" style="6" customWidth="1"/>
    <col min="13059" max="13060" width="8" style="6" customWidth="1"/>
    <col min="13061" max="13061" width="13.88671875" style="6"/>
    <col min="13062" max="13065" width="11.88671875" style="6" customWidth="1"/>
    <col min="13066" max="13310" width="13.88671875" style="6"/>
    <col min="13311" max="13311" width="13" style="6" customWidth="1"/>
    <col min="13312" max="13312" width="9.6640625" style="6" customWidth="1"/>
    <col min="13313" max="13313" width="56.109375" style="6" customWidth="1"/>
    <col min="13314" max="13314" width="7.33203125" style="6" customWidth="1"/>
    <col min="13315" max="13316" width="8" style="6" customWidth="1"/>
    <col min="13317" max="13317" width="13.88671875" style="6"/>
    <col min="13318" max="13321" width="11.88671875" style="6" customWidth="1"/>
    <col min="13322" max="13566" width="13.88671875" style="6"/>
    <col min="13567" max="13567" width="13" style="6" customWidth="1"/>
    <col min="13568" max="13568" width="9.6640625" style="6" customWidth="1"/>
    <col min="13569" max="13569" width="56.109375" style="6" customWidth="1"/>
    <col min="13570" max="13570" width="7.33203125" style="6" customWidth="1"/>
    <col min="13571" max="13572" width="8" style="6" customWidth="1"/>
    <col min="13573" max="13573" width="13.88671875" style="6"/>
    <col min="13574" max="13577" width="11.88671875" style="6" customWidth="1"/>
    <col min="13578" max="13822" width="13.88671875" style="6"/>
    <col min="13823" max="13823" width="13" style="6" customWidth="1"/>
    <col min="13824" max="13824" width="9.6640625" style="6" customWidth="1"/>
    <col min="13825" max="13825" width="56.109375" style="6" customWidth="1"/>
    <col min="13826" max="13826" width="7.33203125" style="6" customWidth="1"/>
    <col min="13827" max="13828" width="8" style="6" customWidth="1"/>
    <col min="13829" max="13829" width="13.88671875" style="6"/>
    <col min="13830" max="13833" width="11.88671875" style="6" customWidth="1"/>
    <col min="13834" max="14078" width="13.88671875" style="6"/>
    <col min="14079" max="14079" width="13" style="6" customWidth="1"/>
    <col min="14080" max="14080" width="9.6640625" style="6" customWidth="1"/>
    <col min="14081" max="14081" width="56.109375" style="6" customWidth="1"/>
    <col min="14082" max="14082" width="7.33203125" style="6" customWidth="1"/>
    <col min="14083" max="14084" width="8" style="6" customWidth="1"/>
    <col min="14085" max="14085" width="13.88671875" style="6"/>
    <col min="14086" max="14089" width="11.88671875" style="6" customWidth="1"/>
    <col min="14090" max="14334" width="13.88671875" style="6"/>
    <col min="14335" max="14335" width="13" style="6" customWidth="1"/>
    <col min="14336" max="14336" width="9.6640625" style="6" customWidth="1"/>
    <col min="14337" max="14337" width="56.109375" style="6" customWidth="1"/>
    <col min="14338" max="14338" width="7.33203125" style="6" customWidth="1"/>
    <col min="14339" max="14340" width="8" style="6" customWidth="1"/>
    <col min="14341" max="14341" width="13.88671875" style="6"/>
    <col min="14342" max="14345" width="11.88671875" style="6" customWidth="1"/>
    <col min="14346" max="14590" width="13.88671875" style="6"/>
    <col min="14591" max="14591" width="13" style="6" customWidth="1"/>
    <col min="14592" max="14592" width="9.6640625" style="6" customWidth="1"/>
    <col min="14593" max="14593" width="56.109375" style="6" customWidth="1"/>
    <col min="14594" max="14594" width="7.33203125" style="6" customWidth="1"/>
    <col min="14595" max="14596" width="8" style="6" customWidth="1"/>
    <col min="14597" max="14597" width="13.88671875" style="6"/>
    <col min="14598" max="14601" width="11.88671875" style="6" customWidth="1"/>
    <col min="14602" max="14846" width="13.88671875" style="6"/>
    <col min="14847" max="14847" width="13" style="6" customWidth="1"/>
    <col min="14848" max="14848" width="9.6640625" style="6" customWidth="1"/>
    <col min="14849" max="14849" width="56.109375" style="6" customWidth="1"/>
    <col min="14850" max="14850" width="7.33203125" style="6" customWidth="1"/>
    <col min="14851" max="14852" width="8" style="6" customWidth="1"/>
    <col min="14853" max="14853" width="13.88671875" style="6"/>
    <col min="14854" max="14857" width="11.88671875" style="6" customWidth="1"/>
    <col min="14858" max="15102" width="13.88671875" style="6"/>
    <col min="15103" max="15103" width="13" style="6" customWidth="1"/>
    <col min="15104" max="15104" width="9.6640625" style="6" customWidth="1"/>
    <col min="15105" max="15105" width="56.109375" style="6" customWidth="1"/>
    <col min="15106" max="15106" width="7.33203125" style="6" customWidth="1"/>
    <col min="15107" max="15108" width="8" style="6" customWidth="1"/>
    <col min="15109" max="15109" width="13.88671875" style="6"/>
    <col min="15110" max="15113" width="11.88671875" style="6" customWidth="1"/>
    <col min="15114" max="15358" width="13.88671875" style="6"/>
    <col min="15359" max="15359" width="13" style="6" customWidth="1"/>
    <col min="15360" max="15360" width="9.6640625" style="6" customWidth="1"/>
    <col min="15361" max="15361" width="56.109375" style="6" customWidth="1"/>
    <col min="15362" max="15362" width="7.33203125" style="6" customWidth="1"/>
    <col min="15363" max="15364" width="8" style="6" customWidth="1"/>
    <col min="15365" max="15365" width="13.88671875" style="6"/>
    <col min="15366" max="15369" width="11.88671875" style="6" customWidth="1"/>
    <col min="15370" max="15614" width="13.88671875" style="6"/>
    <col min="15615" max="15615" width="13" style="6" customWidth="1"/>
    <col min="15616" max="15616" width="9.6640625" style="6" customWidth="1"/>
    <col min="15617" max="15617" width="56.109375" style="6" customWidth="1"/>
    <col min="15618" max="15618" width="7.33203125" style="6" customWidth="1"/>
    <col min="15619" max="15620" width="8" style="6" customWidth="1"/>
    <col min="15621" max="15621" width="13.88671875" style="6"/>
    <col min="15622" max="15625" width="11.88671875" style="6" customWidth="1"/>
    <col min="15626" max="15870" width="13.88671875" style="6"/>
    <col min="15871" max="15871" width="13" style="6" customWidth="1"/>
    <col min="15872" max="15872" width="9.6640625" style="6" customWidth="1"/>
    <col min="15873" max="15873" width="56.109375" style="6" customWidth="1"/>
    <col min="15874" max="15874" width="7.33203125" style="6" customWidth="1"/>
    <col min="15875" max="15876" width="8" style="6" customWidth="1"/>
    <col min="15877" max="15877" width="13.88671875" style="6"/>
    <col min="15878" max="15881" width="11.88671875" style="6" customWidth="1"/>
    <col min="15882" max="16126" width="13.88671875" style="6"/>
    <col min="16127" max="16127" width="13" style="6" customWidth="1"/>
    <col min="16128" max="16128" width="9.6640625" style="6" customWidth="1"/>
    <col min="16129" max="16129" width="56.109375" style="6" customWidth="1"/>
    <col min="16130" max="16130" width="7.33203125" style="6" customWidth="1"/>
    <col min="16131" max="16132" width="8" style="6" customWidth="1"/>
    <col min="16133" max="16133" width="13.88671875" style="6"/>
    <col min="16134" max="16137" width="11.88671875" style="6" customWidth="1"/>
    <col min="16138" max="16384" width="13.88671875" style="6"/>
  </cols>
  <sheetData>
    <row r="1" spans="1:10" ht="16.5" customHeight="1" thickBot="1">
      <c r="A1" s="433" t="s">
        <v>26</v>
      </c>
      <c r="B1" s="433"/>
      <c r="C1" s="433"/>
      <c r="D1" s="433"/>
      <c r="E1" s="433"/>
      <c r="F1" s="433"/>
      <c r="G1" s="434" t="s">
        <v>16</v>
      </c>
      <c r="H1" s="435"/>
      <c r="I1" s="436" t="s">
        <v>29</v>
      </c>
      <c r="J1" s="437"/>
    </row>
    <row r="2" spans="1:10" ht="16.5" customHeight="1" thickBot="1">
      <c r="A2" s="433"/>
      <c r="B2" s="433"/>
      <c r="C2" s="433"/>
      <c r="D2" s="433"/>
      <c r="E2" s="433"/>
      <c r="F2" s="433"/>
      <c r="G2" s="434" t="s">
        <v>17</v>
      </c>
      <c r="H2" s="435"/>
      <c r="I2" s="438" t="s">
        <v>27</v>
      </c>
      <c r="J2" s="439"/>
    </row>
    <row r="3" spans="1:10" ht="16.5" customHeight="1" thickBot="1">
      <c r="A3" s="433"/>
      <c r="B3" s="433"/>
      <c r="C3" s="433"/>
      <c r="D3" s="433"/>
      <c r="E3" s="433"/>
      <c r="F3" s="433"/>
      <c r="G3" s="434" t="s">
        <v>18</v>
      </c>
      <c r="H3" s="435"/>
      <c r="I3" s="440" t="s">
        <v>28</v>
      </c>
      <c r="J3" s="441"/>
    </row>
    <row r="4" spans="1:10" ht="14.25" customHeight="1" thickBot="1">
      <c r="A4" s="433"/>
      <c r="B4" s="433"/>
      <c r="C4" s="433"/>
      <c r="D4" s="433"/>
      <c r="E4" s="433"/>
      <c r="F4" s="433"/>
      <c r="G4" s="442" t="s">
        <v>19</v>
      </c>
      <c r="H4" s="443"/>
      <c r="I4" s="444">
        <v>45274</v>
      </c>
      <c r="J4" s="445"/>
    </row>
    <row r="6" spans="1:10">
      <c r="A6" s="12" t="s">
        <v>569</v>
      </c>
      <c r="B6" s="11"/>
    </row>
    <row r="7" spans="1:10" ht="13.8" thickBot="1"/>
    <row r="8" spans="1:10" s="2" customFormat="1" ht="28.2" thickBot="1">
      <c r="A8" s="57" t="s">
        <v>0</v>
      </c>
      <c r="B8" s="86" t="s">
        <v>179</v>
      </c>
      <c r="C8" s="145" t="s">
        <v>2</v>
      </c>
      <c r="D8" s="154" t="s">
        <v>31</v>
      </c>
      <c r="E8" s="140" t="s">
        <v>13</v>
      </c>
      <c r="F8" s="132" t="s">
        <v>37</v>
      </c>
      <c r="G8" s="153" t="s">
        <v>36</v>
      </c>
      <c r="H8" s="153" t="s">
        <v>35</v>
      </c>
      <c r="I8" s="140" t="s">
        <v>34</v>
      </c>
      <c r="J8" s="157" t="s">
        <v>33</v>
      </c>
    </row>
    <row r="9" spans="1:10" ht="14.4" thickBot="1">
      <c r="A9" s="135">
        <v>1.7</v>
      </c>
      <c r="B9" s="136" t="s">
        <v>1259</v>
      </c>
      <c r="C9" s="306"/>
      <c r="D9" s="307"/>
      <c r="E9" s="308"/>
      <c r="F9" s="309"/>
      <c r="G9" s="310"/>
      <c r="H9" s="310"/>
      <c r="I9" s="310"/>
      <c r="J9" s="311"/>
    </row>
    <row r="10" spans="1:10" ht="45.6">
      <c r="A10" s="120" t="s">
        <v>1097</v>
      </c>
      <c r="B10" s="107" t="s">
        <v>464</v>
      </c>
      <c r="C10" s="230">
        <v>100</v>
      </c>
      <c r="D10" s="108" t="s">
        <v>182</v>
      </c>
      <c r="E10" s="100" t="s">
        <v>466</v>
      </c>
      <c r="F10" s="110"/>
      <c r="G10" s="110"/>
      <c r="H10" s="110"/>
      <c r="I10" s="110"/>
      <c r="J10" s="166"/>
    </row>
    <row r="11" spans="1:10" ht="26.4">
      <c r="A11" s="121" t="s">
        <v>1098</v>
      </c>
      <c r="B11" s="44" t="s">
        <v>542</v>
      </c>
      <c r="C11" s="229">
        <v>100</v>
      </c>
      <c r="D11" s="45"/>
      <c r="E11" s="102" t="s">
        <v>466</v>
      </c>
      <c r="F11" s="54"/>
      <c r="G11" s="54"/>
      <c r="H11" s="54"/>
      <c r="I11" s="54"/>
      <c r="J11" s="164"/>
    </row>
    <row r="12" spans="1:10" ht="45.6">
      <c r="A12" s="121" t="s">
        <v>1099</v>
      </c>
      <c r="B12" s="44" t="s">
        <v>465</v>
      </c>
      <c r="C12" s="229">
        <v>100</v>
      </c>
      <c r="D12" s="45"/>
      <c r="E12" s="102" t="s">
        <v>466</v>
      </c>
      <c r="F12" s="54"/>
      <c r="G12" s="54"/>
      <c r="H12" s="54"/>
      <c r="I12" s="54"/>
      <c r="J12" s="164"/>
    </row>
    <row r="13" spans="1:10" ht="27" thickBot="1">
      <c r="A13" s="122" t="s">
        <v>1260</v>
      </c>
      <c r="B13" s="47" t="s">
        <v>1263</v>
      </c>
      <c r="C13" s="238">
        <v>100</v>
      </c>
      <c r="D13" s="48" t="s">
        <v>182</v>
      </c>
      <c r="E13" s="144" t="s">
        <v>466</v>
      </c>
      <c r="F13" s="50"/>
      <c r="G13" s="50"/>
      <c r="H13" s="50"/>
      <c r="I13" s="50"/>
      <c r="J13" s="162"/>
    </row>
    <row r="14" spans="1:10">
      <c r="A14" s="16"/>
      <c r="B14" s="9"/>
      <c r="C14" s="15"/>
      <c r="D14" s="15"/>
      <c r="F14" s="14"/>
      <c r="G14" s="13"/>
      <c r="H14" s="13"/>
      <c r="I14" s="13"/>
      <c r="J14" s="13"/>
    </row>
    <row r="15" spans="1:10" ht="12.75" customHeight="1">
      <c r="A15" s="2"/>
      <c r="B15" s="10" t="s">
        <v>1261</v>
      </c>
      <c r="C15" s="155">
        <v>100</v>
      </c>
      <c r="D15" s="20"/>
      <c r="E15" s="20"/>
      <c r="F15" s="156"/>
      <c r="G15" s="5"/>
      <c r="H15" s="5"/>
      <c r="I15" s="5"/>
      <c r="J15" s="156"/>
    </row>
    <row r="16" spans="1:10" s="2" customFormat="1" ht="25.5" customHeight="1">
      <c r="B16" s="22" t="s">
        <v>1262</v>
      </c>
      <c r="C16" s="23">
        <f>SUM(C15:C15)</f>
        <v>100</v>
      </c>
      <c r="F16" s="24"/>
      <c r="G16" s="24"/>
      <c r="H16" s="24"/>
      <c r="I16" s="24"/>
      <c r="J16" s="24"/>
    </row>
    <row r="17" spans="1:10">
      <c r="A17" s="16"/>
      <c r="B17" s="9"/>
      <c r="C17" s="15"/>
      <c r="D17" s="15"/>
      <c r="F17" s="14"/>
      <c r="G17" s="13"/>
      <c r="H17" s="13"/>
      <c r="I17" s="13"/>
      <c r="J17" s="13"/>
    </row>
    <row r="18" spans="1:10">
      <c r="A18" s="16"/>
      <c r="B18" s="9"/>
      <c r="C18" s="15"/>
      <c r="D18" s="15"/>
      <c r="F18" s="14"/>
      <c r="G18" s="13"/>
      <c r="H18" s="13"/>
      <c r="I18" s="13"/>
      <c r="J18" s="13"/>
    </row>
  </sheetData>
  <sheetProtection selectLockedCells="1" selectUnlockedCells="1"/>
  <mergeCells count="9">
    <mergeCell ref="A1:F4"/>
    <mergeCell ref="G1:H1"/>
    <mergeCell ref="I1:J1"/>
    <mergeCell ref="G2:H2"/>
    <mergeCell ref="I2:J2"/>
    <mergeCell ref="G3:H3"/>
    <mergeCell ref="I3:J3"/>
    <mergeCell ref="G4:H4"/>
    <mergeCell ref="I4:J4"/>
  </mergeCells>
  <phoneticPr fontId="6" type="noConversion"/>
  <pageMargins left="0.35416666666666669" right="0.31527777777777777" top="0.78749999999999998" bottom="0.51180555555555562" header="0.51180555555555551" footer="0.27569444444444446"/>
  <pageSetup paperSize="9" scale="60"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9AA46-E962-4571-A6E0-18E725A0E60B}">
  <dimension ref="A1:J27"/>
  <sheetViews>
    <sheetView topLeftCell="A13" workbookViewId="0">
      <selection activeCell="A23" sqref="A1:A1048576"/>
    </sheetView>
  </sheetViews>
  <sheetFormatPr defaultColWidth="13.88671875" defaultRowHeight="13.2"/>
  <cols>
    <col min="1" max="1" width="23.44140625" style="6" bestFit="1" customWidth="1"/>
    <col min="2" max="2" width="88.44140625" style="6" customWidth="1"/>
    <col min="3" max="4" width="8" style="6" customWidth="1"/>
    <col min="5" max="5" width="19.88671875" style="6" customWidth="1"/>
    <col min="6" max="9" width="11.88671875" style="6" customWidth="1"/>
    <col min="10" max="10" width="21.5546875" style="6" customWidth="1"/>
    <col min="11" max="254" width="13.88671875" style="6"/>
    <col min="255" max="255" width="13" style="6" customWidth="1"/>
    <col min="256" max="256" width="9.6640625" style="6" customWidth="1"/>
    <col min="257" max="257" width="56.109375" style="6" customWidth="1"/>
    <col min="258" max="258" width="7.33203125" style="6" customWidth="1"/>
    <col min="259" max="260" width="8" style="6" customWidth="1"/>
    <col min="261" max="261" width="13.88671875" style="6"/>
    <col min="262" max="265" width="11.88671875" style="6" customWidth="1"/>
    <col min="266" max="510" width="13.88671875" style="6"/>
    <col min="511" max="511" width="13" style="6" customWidth="1"/>
    <col min="512" max="512" width="9.6640625" style="6" customWidth="1"/>
    <col min="513" max="513" width="56.109375" style="6" customWidth="1"/>
    <col min="514" max="514" width="7.33203125" style="6" customWidth="1"/>
    <col min="515" max="516" width="8" style="6" customWidth="1"/>
    <col min="517" max="517" width="13.88671875" style="6"/>
    <col min="518" max="521" width="11.88671875" style="6" customWidth="1"/>
    <col min="522" max="766" width="13.88671875" style="6"/>
    <col min="767" max="767" width="13" style="6" customWidth="1"/>
    <col min="768" max="768" width="9.6640625" style="6" customWidth="1"/>
    <col min="769" max="769" width="56.109375" style="6" customWidth="1"/>
    <col min="770" max="770" width="7.33203125" style="6" customWidth="1"/>
    <col min="771" max="772" width="8" style="6" customWidth="1"/>
    <col min="773" max="773" width="13.88671875" style="6"/>
    <col min="774" max="777" width="11.88671875" style="6" customWidth="1"/>
    <col min="778" max="1022" width="13.88671875" style="6"/>
    <col min="1023" max="1023" width="13" style="6" customWidth="1"/>
    <col min="1024" max="1024" width="9.6640625" style="6" customWidth="1"/>
    <col min="1025" max="1025" width="56.109375" style="6" customWidth="1"/>
    <col min="1026" max="1026" width="7.33203125" style="6" customWidth="1"/>
    <col min="1027" max="1028" width="8" style="6" customWidth="1"/>
    <col min="1029" max="1029" width="13.88671875" style="6"/>
    <col min="1030" max="1033" width="11.88671875" style="6" customWidth="1"/>
    <col min="1034" max="1278" width="13.88671875" style="6"/>
    <col min="1279" max="1279" width="13" style="6" customWidth="1"/>
    <col min="1280" max="1280" width="9.6640625" style="6" customWidth="1"/>
    <col min="1281" max="1281" width="56.109375" style="6" customWidth="1"/>
    <col min="1282" max="1282" width="7.33203125" style="6" customWidth="1"/>
    <col min="1283" max="1284" width="8" style="6" customWidth="1"/>
    <col min="1285" max="1285" width="13.88671875" style="6"/>
    <col min="1286" max="1289" width="11.88671875" style="6" customWidth="1"/>
    <col min="1290" max="1534" width="13.88671875" style="6"/>
    <col min="1535" max="1535" width="13" style="6" customWidth="1"/>
    <col min="1536" max="1536" width="9.6640625" style="6" customWidth="1"/>
    <col min="1537" max="1537" width="56.109375" style="6" customWidth="1"/>
    <col min="1538" max="1538" width="7.33203125" style="6" customWidth="1"/>
    <col min="1539" max="1540" width="8" style="6" customWidth="1"/>
    <col min="1541" max="1541" width="13.88671875" style="6"/>
    <col min="1542" max="1545" width="11.88671875" style="6" customWidth="1"/>
    <col min="1546" max="1790" width="13.88671875" style="6"/>
    <col min="1791" max="1791" width="13" style="6" customWidth="1"/>
    <col min="1792" max="1792" width="9.6640625" style="6" customWidth="1"/>
    <col min="1793" max="1793" width="56.109375" style="6" customWidth="1"/>
    <col min="1794" max="1794" width="7.33203125" style="6" customWidth="1"/>
    <col min="1795" max="1796" width="8" style="6" customWidth="1"/>
    <col min="1797" max="1797" width="13.88671875" style="6"/>
    <col min="1798" max="1801" width="11.88671875" style="6" customWidth="1"/>
    <col min="1802" max="2046" width="13.88671875" style="6"/>
    <col min="2047" max="2047" width="13" style="6" customWidth="1"/>
    <col min="2048" max="2048" width="9.6640625" style="6" customWidth="1"/>
    <col min="2049" max="2049" width="56.109375" style="6" customWidth="1"/>
    <col min="2050" max="2050" width="7.33203125" style="6" customWidth="1"/>
    <col min="2051" max="2052" width="8" style="6" customWidth="1"/>
    <col min="2053" max="2053" width="13.88671875" style="6"/>
    <col min="2054" max="2057" width="11.88671875" style="6" customWidth="1"/>
    <col min="2058" max="2302" width="13.88671875" style="6"/>
    <col min="2303" max="2303" width="13" style="6" customWidth="1"/>
    <col min="2304" max="2304" width="9.6640625" style="6" customWidth="1"/>
    <col min="2305" max="2305" width="56.109375" style="6" customWidth="1"/>
    <col min="2306" max="2306" width="7.33203125" style="6" customWidth="1"/>
    <col min="2307" max="2308" width="8" style="6" customWidth="1"/>
    <col min="2309" max="2309" width="13.88671875" style="6"/>
    <col min="2310" max="2313" width="11.88671875" style="6" customWidth="1"/>
    <col min="2314" max="2558" width="13.88671875" style="6"/>
    <col min="2559" max="2559" width="13" style="6" customWidth="1"/>
    <col min="2560" max="2560" width="9.6640625" style="6" customWidth="1"/>
    <col min="2561" max="2561" width="56.109375" style="6" customWidth="1"/>
    <col min="2562" max="2562" width="7.33203125" style="6" customWidth="1"/>
    <col min="2563" max="2564" width="8" style="6" customWidth="1"/>
    <col min="2565" max="2565" width="13.88671875" style="6"/>
    <col min="2566" max="2569" width="11.88671875" style="6" customWidth="1"/>
    <col min="2570" max="2814" width="13.88671875" style="6"/>
    <col min="2815" max="2815" width="13" style="6" customWidth="1"/>
    <col min="2816" max="2816" width="9.6640625" style="6" customWidth="1"/>
    <col min="2817" max="2817" width="56.109375" style="6" customWidth="1"/>
    <col min="2818" max="2818" width="7.33203125" style="6" customWidth="1"/>
    <col min="2819" max="2820" width="8" style="6" customWidth="1"/>
    <col min="2821" max="2821" width="13.88671875" style="6"/>
    <col min="2822" max="2825" width="11.88671875" style="6" customWidth="1"/>
    <col min="2826" max="3070" width="13.88671875" style="6"/>
    <col min="3071" max="3071" width="13" style="6" customWidth="1"/>
    <col min="3072" max="3072" width="9.6640625" style="6" customWidth="1"/>
    <col min="3073" max="3073" width="56.109375" style="6" customWidth="1"/>
    <col min="3074" max="3074" width="7.33203125" style="6" customWidth="1"/>
    <col min="3075" max="3076" width="8" style="6" customWidth="1"/>
    <col min="3077" max="3077" width="13.88671875" style="6"/>
    <col min="3078" max="3081" width="11.88671875" style="6" customWidth="1"/>
    <col min="3082" max="3326" width="13.88671875" style="6"/>
    <col min="3327" max="3327" width="13" style="6" customWidth="1"/>
    <col min="3328" max="3328" width="9.6640625" style="6" customWidth="1"/>
    <col min="3329" max="3329" width="56.109375" style="6" customWidth="1"/>
    <col min="3330" max="3330" width="7.33203125" style="6" customWidth="1"/>
    <col min="3331" max="3332" width="8" style="6" customWidth="1"/>
    <col min="3333" max="3333" width="13.88671875" style="6"/>
    <col min="3334" max="3337" width="11.88671875" style="6" customWidth="1"/>
    <col min="3338" max="3582" width="13.88671875" style="6"/>
    <col min="3583" max="3583" width="13" style="6" customWidth="1"/>
    <col min="3584" max="3584" width="9.6640625" style="6" customWidth="1"/>
    <col min="3585" max="3585" width="56.109375" style="6" customWidth="1"/>
    <col min="3586" max="3586" width="7.33203125" style="6" customWidth="1"/>
    <col min="3587" max="3588" width="8" style="6" customWidth="1"/>
    <col min="3589" max="3589" width="13.88671875" style="6"/>
    <col min="3590" max="3593" width="11.88671875" style="6" customWidth="1"/>
    <col min="3594" max="3838" width="13.88671875" style="6"/>
    <col min="3839" max="3839" width="13" style="6" customWidth="1"/>
    <col min="3840" max="3840" width="9.6640625" style="6" customWidth="1"/>
    <col min="3841" max="3841" width="56.109375" style="6" customWidth="1"/>
    <col min="3842" max="3842" width="7.33203125" style="6" customWidth="1"/>
    <col min="3843" max="3844" width="8" style="6" customWidth="1"/>
    <col min="3845" max="3845" width="13.88671875" style="6"/>
    <col min="3846" max="3849" width="11.88671875" style="6" customWidth="1"/>
    <col min="3850" max="4094" width="13.88671875" style="6"/>
    <col min="4095" max="4095" width="13" style="6" customWidth="1"/>
    <col min="4096" max="4096" width="9.6640625" style="6" customWidth="1"/>
    <col min="4097" max="4097" width="56.109375" style="6" customWidth="1"/>
    <col min="4098" max="4098" width="7.33203125" style="6" customWidth="1"/>
    <col min="4099" max="4100" width="8" style="6" customWidth="1"/>
    <col min="4101" max="4101" width="13.88671875" style="6"/>
    <col min="4102" max="4105" width="11.88671875" style="6" customWidth="1"/>
    <col min="4106" max="4350" width="13.88671875" style="6"/>
    <col min="4351" max="4351" width="13" style="6" customWidth="1"/>
    <col min="4352" max="4352" width="9.6640625" style="6" customWidth="1"/>
    <col min="4353" max="4353" width="56.109375" style="6" customWidth="1"/>
    <col min="4354" max="4354" width="7.33203125" style="6" customWidth="1"/>
    <col min="4355" max="4356" width="8" style="6" customWidth="1"/>
    <col min="4357" max="4357" width="13.88671875" style="6"/>
    <col min="4358" max="4361" width="11.88671875" style="6" customWidth="1"/>
    <col min="4362" max="4606" width="13.88671875" style="6"/>
    <col min="4607" max="4607" width="13" style="6" customWidth="1"/>
    <col min="4608" max="4608" width="9.6640625" style="6" customWidth="1"/>
    <col min="4609" max="4609" width="56.109375" style="6" customWidth="1"/>
    <col min="4610" max="4610" width="7.33203125" style="6" customWidth="1"/>
    <col min="4611" max="4612" width="8" style="6" customWidth="1"/>
    <col min="4613" max="4613" width="13.88671875" style="6"/>
    <col min="4614" max="4617" width="11.88671875" style="6" customWidth="1"/>
    <col min="4618" max="4862" width="13.88671875" style="6"/>
    <col min="4863" max="4863" width="13" style="6" customWidth="1"/>
    <col min="4864" max="4864" width="9.6640625" style="6" customWidth="1"/>
    <col min="4865" max="4865" width="56.109375" style="6" customWidth="1"/>
    <col min="4866" max="4866" width="7.33203125" style="6" customWidth="1"/>
    <col min="4867" max="4868" width="8" style="6" customWidth="1"/>
    <col min="4869" max="4869" width="13.88671875" style="6"/>
    <col min="4870" max="4873" width="11.88671875" style="6" customWidth="1"/>
    <col min="4874" max="5118" width="13.88671875" style="6"/>
    <col min="5119" max="5119" width="13" style="6" customWidth="1"/>
    <col min="5120" max="5120" width="9.6640625" style="6" customWidth="1"/>
    <col min="5121" max="5121" width="56.109375" style="6" customWidth="1"/>
    <col min="5122" max="5122" width="7.33203125" style="6" customWidth="1"/>
    <col min="5123" max="5124" width="8" style="6" customWidth="1"/>
    <col min="5125" max="5125" width="13.88671875" style="6"/>
    <col min="5126" max="5129" width="11.88671875" style="6" customWidth="1"/>
    <col min="5130" max="5374" width="13.88671875" style="6"/>
    <col min="5375" max="5375" width="13" style="6" customWidth="1"/>
    <col min="5376" max="5376" width="9.6640625" style="6" customWidth="1"/>
    <col min="5377" max="5377" width="56.109375" style="6" customWidth="1"/>
    <col min="5378" max="5378" width="7.33203125" style="6" customWidth="1"/>
    <col min="5379" max="5380" width="8" style="6" customWidth="1"/>
    <col min="5381" max="5381" width="13.88671875" style="6"/>
    <col min="5382" max="5385" width="11.88671875" style="6" customWidth="1"/>
    <col min="5386" max="5630" width="13.88671875" style="6"/>
    <col min="5631" max="5631" width="13" style="6" customWidth="1"/>
    <col min="5632" max="5632" width="9.6640625" style="6" customWidth="1"/>
    <col min="5633" max="5633" width="56.109375" style="6" customWidth="1"/>
    <col min="5634" max="5634" width="7.33203125" style="6" customWidth="1"/>
    <col min="5635" max="5636" width="8" style="6" customWidth="1"/>
    <col min="5637" max="5637" width="13.88671875" style="6"/>
    <col min="5638" max="5641" width="11.88671875" style="6" customWidth="1"/>
    <col min="5642" max="5886" width="13.88671875" style="6"/>
    <col min="5887" max="5887" width="13" style="6" customWidth="1"/>
    <col min="5888" max="5888" width="9.6640625" style="6" customWidth="1"/>
    <col min="5889" max="5889" width="56.109375" style="6" customWidth="1"/>
    <col min="5890" max="5890" width="7.33203125" style="6" customWidth="1"/>
    <col min="5891" max="5892" width="8" style="6" customWidth="1"/>
    <col min="5893" max="5893" width="13.88671875" style="6"/>
    <col min="5894" max="5897" width="11.88671875" style="6" customWidth="1"/>
    <col min="5898" max="6142" width="13.88671875" style="6"/>
    <col min="6143" max="6143" width="13" style="6" customWidth="1"/>
    <col min="6144" max="6144" width="9.6640625" style="6" customWidth="1"/>
    <col min="6145" max="6145" width="56.109375" style="6" customWidth="1"/>
    <col min="6146" max="6146" width="7.33203125" style="6" customWidth="1"/>
    <col min="6147" max="6148" width="8" style="6" customWidth="1"/>
    <col min="6149" max="6149" width="13.88671875" style="6"/>
    <col min="6150" max="6153" width="11.88671875" style="6" customWidth="1"/>
    <col min="6154" max="6398" width="13.88671875" style="6"/>
    <col min="6399" max="6399" width="13" style="6" customWidth="1"/>
    <col min="6400" max="6400" width="9.6640625" style="6" customWidth="1"/>
    <col min="6401" max="6401" width="56.109375" style="6" customWidth="1"/>
    <col min="6402" max="6402" width="7.33203125" style="6" customWidth="1"/>
    <col min="6403" max="6404" width="8" style="6" customWidth="1"/>
    <col min="6405" max="6405" width="13.88671875" style="6"/>
    <col min="6406" max="6409" width="11.88671875" style="6" customWidth="1"/>
    <col min="6410" max="6654" width="13.88671875" style="6"/>
    <col min="6655" max="6655" width="13" style="6" customWidth="1"/>
    <col min="6656" max="6656" width="9.6640625" style="6" customWidth="1"/>
    <col min="6657" max="6657" width="56.109375" style="6" customWidth="1"/>
    <col min="6658" max="6658" width="7.33203125" style="6" customWidth="1"/>
    <col min="6659" max="6660" width="8" style="6" customWidth="1"/>
    <col min="6661" max="6661" width="13.88671875" style="6"/>
    <col min="6662" max="6665" width="11.88671875" style="6" customWidth="1"/>
    <col min="6666" max="6910" width="13.88671875" style="6"/>
    <col min="6911" max="6911" width="13" style="6" customWidth="1"/>
    <col min="6912" max="6912" width="9.6640625" style="6" customWidth="1"/>
    <col min="6913" max="6913" width="56.109375" style="6" customWidth="1"/>
    <col min="6914" max="6914" width="7.33203125" style="6" customWidth="1"/>
    <col min="6915" max="6916" width="8" style="6" customWidth="1"/>
    <col min="6917" max="6917" width="13.88671875" style="6"/>
    <col min="6918" max="6921" width="11.88671875" style="6" customWidth="1"/>
    <col min="6922" max="7166" width="13.88671875" style="6"/>
    <col min="7167" max="7167" width="13" style="6" customWidth="1"/>
    <col min="7168" max="7168" width="9.6640625" style="6" customWidth="1"/>
    <col min="7169" max="7169" width="56.109375" style="6" customWidth="1"/>
    <col min="7170" max="7170" width="7.33203125" style="6" customWidth="1"/>
    <col min="7171" max="7172" width="8" style="6" customWidth="1"/>
    <col min="7173" max="7173" width="13.88671875" style="6"/>
    <col min="7174" max="7177" width="11.88671875" style="6" customWidth="1"/>
    <col min="7178" max="7422" width="13.88671875" style="6"/>
    <col min="7423" max="7423" width="13" style="6" customWidth="1"/>
    <col min="7424" max="7424" width="9.6640625" style="6" customWidth="1"/>
    <col min="7425" max="7425" width="56.109375" style="6" customWidth="1"/>
    <col min="7426" max="7426" width="7.33203125" style="6" customWidth="1"/>
    <col min="7427" max="7428" width="8" style="6" customWidth="1"/>
    <col min="7429" max="7429" width="13.88671875" style="6"/>
    <col min="7430" max="7433" width="11.88671875" style="6" customWidth="1"/>
    <col min="7434" max="7678" width="13.88671875" style="6"/>
    <col min="7679" max="7679" width="13" style="6" customWidth="1"/>
    <col min="7680" max="7680" width="9.6640625" style="6" customWidth="1"/>
    <col min="7681" max="7681" width="56.109375" style="6" customWidth="1"/>
    <col min="7682" max="7682" width="7.33203125" style="6" customWidth="1"/>
    <col min="7683" max="7684" width="8" style="6" customWidth="1"/>
    <col min="7685" max="7685" width="13.88671875" style="6"/>
    <col min="7686" max="7689" width="11.88671875" style="6" customWidth="1"/>
    <col min="7690" max="7934" width="13.88671875" style="6"/>
    <col min="7935" max="7935" width="13" style="6" customWidth="1"/>
    <col min="7936" max="7936" width="9.6640625" style="6" customWidth="1"/>
    <col min="7937" max="7937" width="56.109375" style="6" customWidth="1"/>
    <col min="7938" max="7938" width="7.33203125" style="6" customWidth="1"/>
    <col min="7939" max="7940" width="8" style="6" customWidth="1"/>
    <col min="7941" max="7941" width="13.88671875" style="6"/>
    <col min="7942" max="7945" width="11.88671875" style="6" customWidth="1"/>
    <col min="7946" max="8190" width="13.88671875" style="6"/>
    <col min="8191" max="8191" width="13" style="6" customWidth="1"/>
    <col min="8192" max="8192" width="9.6640625" style="6" customWidth="1"/>
    <col min="8193" max="8193" width="56.109375" style="6" customWidth="1"/>
    <col min="8194" max="8194" width="7.33203125" style="6" customWidth="1"/>
    <col min="8195" max="8196" width="8" style="6" customWidth="1"/>
    <col min="8197" max="8197" width="13.88671875" style="6"/>
    <col min="8198" max="8201" width="11.88671875" style="6" customWidth="1"/>
    <col min="8202" max="8446" width="13.88671875" style="6"/>
    <col min="8447" max="8447" width="13" style="6" customWidth="1"/>
    <col min="8448" max="8448" width="9.6640625" style="6" customWidth="1"/>
    <col min="8449" max="8449" width="56.109375" style="6" customWidth="1"/>
    <col min="8450" max="8450" width="7.33203125" style="6" customWidth="1"/>
    <col min="8451" max="8452" width="8" style="6" customWidth="1"/>
    <col min="8453" max="8453" width="13.88671875" style="6"/>
    <col min="8454" max="8457" width="11.88671875" style="6" customWidth="1"/>
    <col min="8458" max="8702" width="13.88671875" style="6"/>
    <col min="8703" max="8703" width="13" style="6" customWidth="1"/>
    <col min="8704" max="8704" width="9.6640625" style="6" customWidth="1"/>
    <col min="8705" max="8705" width="56.109375" style="6" customWidth="1"/>
    <col min="8706" max="8706" width="7.33203125" style="6" customWidth="1"/>
    <col min="8707" max="8708" width="8" style="6" customWidth="1"/>
    <col min="8709" max="8709" width="13.88671875" style="6"/>
    <col min="8710" max="8713" width="11.88671875" style="6" customWidth="1"/>
    <col min="8714" max="8958" width="13.88671875" style="6"/>
    <col min="8959" max="8959" width="13" style="6" customWidth="1"/>
    <col min="8960" max="8960" width="9.6640625" style="6" customWidth="1"/>
    <col min="8961" max="8961" width="56.109375" style="6" customWidth="1"/>
    <col min="8962" max="8962" width="7.33203125" style="6" customWidth="1"/>
    <col min="8963" max="8964" width="8" style="6" customWidth="1"/>
    <col min="8965" max="8965" width="13.88671875" style="6"/>
    <col min="8966" max="8969" width="11.88671875" style="6" customWidth="1"/>
    <col min="8970" max="9214" width="13.88671875" style="6"/>
    <col min="9215" max="9215" width="13" style="6" customWidth="1"/>
    <col min="9216" max="9216" width="9.6640625" style="6" customWidth="1"/>
    <col min="9217" max="9217" width="56.109375" style="6" customWidth="1"/>
    <col min="9218" max="9218" width="7.33203125" style="6" customWidth="1"/>
    <col min="9219" max="9220" width="8" style="6" customWidth="1"/>
    <col min="9221" max="9221" width="13.88671875" style="6"/>
    <col min="9222" max="9225" width="11.88671875" style="6" customWidth="1"/>
    <col min="9226" max="9470" width="13.88671875" style="6"/>
    <col min="9471" max="9471" width="13" style="6" customWidth="1"/>
    <col min="9472" max="9472" width="9.6640625" style="6" customWidth="1"/>
    <col min="9473" max="9473" width="56.109375" style="6" customWidth="1"/>
    <col min="9474" max="9474" width="7.33203125" style="6" customWidth="1"/>
    <col min="9475" max="9476" width="8" style="6" customWidth="1"/>
    <col min="9477" max="9477" width="13.88671875" style="6"/>
    <col min="9478" max="9481" width="11.88671875" style="6" customWidth="1"/>
    <col min="9482" max="9726" width="13.88671875" style="6"/>
    <col min="9727" max="9727" width="13" style="6" customWidth="1"/>
    <col min="9728" max="9728" width="9.6640625" style="6" customWidth="1"/>
    <col min="9729" max="9729" width="56.109375" style="6" customWidth="1"/>
    <col min="9730" max="9730" width="7.33203125" style="6" customWidth="1"/>
    <col min="9731" max="9732" width="8" style="6" customWidth="1"/>
    <col min="9733" max="9733" width="13.88671875" style="6"/>
    <col min="9734" max="9737" width="11.88671875" style="6" customWidth="1"/>
    <col min="9738" max="9982" width="13.88671875" style="6"/>
    <col min="9983" max="9983" width="13" style="6" customWidth="1"/>
    <col min="9984" max="9984" width="9.6640625" style="6" customWidth="1"/>
    <col min="9985" max="9985" width="56.109375" style="6" customWidth="1"/>
    <col min="9986" max="9986" width="7.33203125" style="6" customWidth="1"/>
    <col min="9987" max="9988" width="8" style="6" customWidth="1"/>
    <col min="9989" max="9989" width="13.88671875" style="6"/>
    <col min="9990" max="9993" width="11.88671875" style="6" customWidth="1"/>
    <col min="9994" max="10238" width="13.88671875" style="6"/>
    <col min="10239" max="10239" width="13" style="6" customWidth="1"/>
    <col min="10240" max="10240" width="9.6640625" style="6" customWidth="1"/>
    <col min="10241" max="10241" width="56.109375" style="6" customWidth="1"/>
    <col min="10242" max="10242" width="7.33203125" style="6" customWidth="1"/>
    <col min="10243" max="10244" width="8" style="6" customWidth="1"/>
    <col min="10245" max="10245" width="13.88671875" style="6"/>
    <col min="10246" max="10249" width="11.88671875" style="6" customWidth="1"/>
    <col min="10250" max="10494" width="13.88671875" style="6"/>
    <col min="10495" max="10495" width="13" style="6" customWidth="1"/>
    <col min="10496" max="10496" width="9.6640625" style="6" customWidth="1"/>
    <col min="10497" max="10497" width="56.109375" style="6" customWidth="1"/>
    <col min="10498" max="10498" width="7.33203125" style="6" customWidth="1"/>
    <col min="10499" max="10500" width="8" style="6" customWidth="1"/>
    <col min="10501" max="10501" width="13.88671875" style="6"/>
    <col min="10502" max="10505" width="11.88671875" style="6" customWidth="1"/>
    <col min="10506" max="10750" width="13.88671875" style="6"/>
    <col min="10751" max="10751" width="13" style="6" customWidth="1"/>
    <col min="10752" max="10752" width="9.6640625" style="6" customWidth="1"/>
    <col min="10753" max="10753" width="56.109375" style="6" customWidth="1"/>
    <col min="10754" max="10754" width="7.33203125" style="6" customWidth="1"/>
    <col min="10755" max="10756" width="8" style="6" customWidth="1"/>
    <col min="10757" max="10757" width="13.88671875" style="6"/>
    <col min="10758" max="10761" width="11.88671875" style="6" customWidth="1"/>
    <col min="10762" max="11006" width="13.88671875" style="6"/>
    <col min="11007" max="11007" width="13" style="6" customWidth="1"/>
    <col min="11008" max="11008" width="9.6640625" style="6" customWidth="1"/>
    <col min="11009" max="11009" width="56.109375" style="6" customWidth="1"/>
    <col min="11010" max="11010" width="7.33203125" style="6" customWidth="1"/>
    <col min="11011" max="11012" width="8" style="6" customWidth="1"/>
    <col min="11013" max="11013" width="13.88671875" style="6"/>
    <col min="11014" max="11017" width="11.88671875" style="6" customWidth="1"/>
    <col min="11018" max="11262" width="13.88671875" style="6"/>
    <col min="11263" max="11263" width="13" style="6" customWidth="1"/>
    <col min="11264" max="11264" width="9.6640625" style="6" customWidth="1"/>
    <col min="11265" max="11265" width="56.109375" style="6" customWidth="1"/>
    <col min="11266" max="11266" width="7.33203125" style="6" customWidth="1"/>
    <col min="11267" max="11268" width="8" style="6" customWidth="1"/>
    <col min="11269" max="11269" width="13.88671875" style="6"/>
    <col min="11270" max="11273" width="11.88671875" style="6" customWidth="1"/>
    <col min="11274" max="11518" width="13.88671875" style="6"/>
    <col min="11519" max="11519" width="13" style="6" customWidth="1"/>
    <col min="11520" max="11520" width="9.6640625" style="6" customWidth="1"/>
    <col min="11521" max="11521" width="56.109375" style="6" customWidth="1"/>
    <col min="11522" max="11522" width="7.33203125" style="6" customWidth="1"/>
    <col min="11523" max="11524" width="8" style="6" customWidth="1"/>
    <col min="11525" max="11525" width="13.88671875" style="6"/>
    <col min="11526" max="11529" width="11.88671875" style="6" customWidth="1"/>
    <col min="11530" max="11774" width="13.88671875" style="6"/>
    <col min="11775" max="11775" width="13" style="6" customWidth="1"/>
    <col min="11776" max="11776" width="9.6640625" style="6" customWidth="1"/>
    <col min="11777" max="11777" width="56.109375" style="6" customWidth="1"/>
    <col min="11778" max="11778" width="7.33203125" style="6" customWidth="1"/>
    <col min="11779" max="11780" width="8" style="6" customWidth="1"/>
    <col min="11781" max="11781" width="13.88671875" style="6"/>
    <col min="11782" max="11785" width="11.88671875" style="6" customWidth="1"/>
    <col min="11786" max="12030" width="13.88671875" style="6"/>
    <col min="12031" max="12031" width="13" style="6" customWidth="1"/>
    <col min="12032" max="12032" width="9.6640625" style="6" customWidth="1"/>
    <col min="12033" max="12033" width="56.109375" style="6" customWidth="1"/>
    <col min="12034" max="12034" width="7.33203125" style="6" customWidth="1"/>
    <col min="12035" max="12036" width="8" style="6" customWidth="1"/>
    <col min="12037" max="12037" width="13.88671875" style="6"/>
    <col min="12038" max="12041" width="11.88671875" style="6" customWidth="1"/>
    <col min="12042" max="12286" width="13.88671875" style="6"/>
    <col min="12287" max="12287" width="13" style="6" customWidth="1"/>
    <col min="12288" max="12288" width="9.6640625" style="6" customWidth="1"/>
    <col min="12289" max="12289" width="56.109375" style="6" customWidth="1"/>
    <col min="12290" max="12290" width="7.33203125" style="6" customWidth="1"/>
    <col min="12291" max="12292" width="8" style="6" customWidth="1"/>
    <col min="12293" max="12293" width="13.88671875" style="6"/>
    <col min="12294" max="12297" width="11.88671875" style="6" customWidth="1"/>
    <col min="12298" max="12542" width="13.88671875" style="6"/>
    <col min="12543" max="12543" width="13" style="6" customWidth="1"/>
    <col min="12544" max="12544" width="9.6640625" style="6" customWidth="1"/>
    <col min="12545" max="12545" width="56.109375" style="6" customWidth="1"/>
    <col min="12546" max="12546" width="7.33203125" style="6" customWidth="1"/>
    <col min="12547" max="12548" width="8" style="6" customWidth="1"/>
    <col min="12549" max="12549" width="13.88671875" style="6"/>
    <col min="12550" max="12553" width="11.88671875" style="6" customWidth="1"/>
    <col min="12554" max="12798" width="13.88671875" style="6"/>
    <col min="12799" max="12799" width="13" style="6" customWidth="1"/>
    <col min="12800" max="12800" width="9.6640625" style="6" customWidth="1"/>
    <col min="12801" max="12801" width="56.109375" style="6" customWidth="1"/>
    <col min="12802" max="12802" width="7.33203125" style="6" customWidth="1"/>
    <col min="12803" max="12804" width="8" style="6" customWidth="1"/>
    <col min="12805" max="12805" width="13.88671875" style="6"/>
    <col min="12806" max="12809" width="11.88671875" style="6" customWidth="1"/>
    <col min="12810" max="13054" width="13.88671875" style="6"/>
    <col min="13055" max="13055" width="13" style="6" customWidth="1"/>
    <col min="13056" max="13056" width="9.6640625" style="6" customWidth="1"/>
    <col min="13057" max="13057" width="56.109375" style="6" customWidth="1"/>
    <col min="13058" max="13058" width="7.33203125" style="6" customWidth="1"/>
    <col min="13059" max="13060" width="8" style="6" customWidth="1"/>
    <col min="13061" max="13061" width="13.88671875" style="6"/>
    <col min="13062" max="13065" width="11.88671875" style="6" customWidth="1"/>
    <col min="13066" max="13310" width="13.88671875" style="6"/>
    <col min="13311" max="13311" width="13" style="6" customWidth="1"/>
    <col min="13312" max="13312" width="9.6640625" style="6" customWidth="1"/>
    <col min="13313" max="13313" width="56.109375" style="6" customWidth="1"/>
    <col min="13314" max="13314" width="7.33203125" style="6" customWidth="1"/>
    <col min="13315" max="13316" width="8" style="6" customWidth="1"/>
    <col min="13317" max="13317" width="13.88671875" style="6"/>
    <col min="13318" max="13321" width="11.88671875" style="6" customWidth="1"/>
    <col min="13322" max="13566" width="13.88671875" style="6"/>
    <col min="13567" max="13567" width="13" style="6" customWidth="1"/>
    <col min="13568" max="13568" width="9.6640625" style="6" customWidth="1"/>
    <col min="13569" max="13569" width="56.109375" style="6" customWidth="1"/>
    <col min="13570" max="13570" width="7.33203125" style="6" customWidth="1"/>
    <col min="13571" max="13572" width="8" style="6" customWidth="1"/>
    <col min="13573" max="13573" width="13.88671875" style="6"/>
    <col min="13574" max="13577" width="11.88671875" style="6" customWidth="1"/>
    <col min="13578" max="13822" width="13.88671875" style="6"/>
    <col min="13823" max="13823" width="13" style="6" customWidth="1"/>
    <col min="13824" max="13824" width="9.6640625" style="6" customWidth="1"/>
    <col min="13825" max="13825" width="56.109375" style="6" customWidth="1"/>
    <col min="13826" max="13826" width="7.33203125" style="6" customWidth="1"/>
    <col min="13827" max="13828" width="8" style="6" customWidth="1"/>
    <col min="13829" max="13829" width="13.88671875" style="6"/>
    <col min="13830" max="13833" width="11.88671875" style="6" customWidth="1"/>
    <col min="13834" max="14078" width="13.88671875" style="6"/>
    <col min="14079" max="14079" width="13" style="6" customWidth="1"/>
    <col min="14080" max="14080" width="9.6640625" style="6" customWidth="1"/>
    <col min="14081" max="14081" width="56.109375" style="6" customWidth="1"/>
    <col min="14082" max="14082" width="7.33203125" style="6" customWidth="1"/>
    <col min="14083" max="14084" width="8" style="6" customWidth="1"/>
    <col min="14085" max="14085" width="13.88671875" style="6"/>
    <col min="14086" max="14089" width="11.88671875" style="6" customWidth="1"/>
    <col min="14090" max="14334" width="13.88671875" style="6"/>
    <col min="14335" max="14335" width="13" style="6" customWidth="1"/>
    <col min="14336" max="14336" width="9.6640625" style="6" customWidth="1"/>
    <col min="14337" max="14337" width="56.109375" style="6" customWidth="1"/>
    <col min="14338" max="14338" width="7.33203125" style="6" customWidth="1"/>
    <col min="14339" max="14340" width="8" style="6" customWidth="1"/>
    <col min="14341" max="14341" width="13.88671875" style="6"/>
    <col min="14342" max="14345" width="11.88671875" style="6" customWidth="1"/>
    <col min="14346" max="14590" width="13.88671875" style="6"/>
    <col min="14591" max="14591" width="13" style="6" customWidth="1"/>
    <col min="14592" max="14592" width="9.6640625" style="6" customWidth="1"/>
    <col min="14593" max="14593" width="56.109375" style="6" customWidth="1"/>
    <col min="14594" max="14594" width="7.33203125" style="6" customWidth="1"/>
    <col min="14595" max="14596" width="8" style="6" customWidth="1"/>
    <col min="14597" max="14597" width="13.88671875" style="6"/>
    <col min="14598" max="14601" width="11.88671875" style="6" customWidth="1"/>
    <col min="14602" max="14846" width="13.88671875" style="6"/>
    <col min="14847" max="14847" width="13" style="6" customWidth="1"/>
    <col min="14848" max="14848" width="9.6640625" style="6" customWidth="1"/>
    <col min="14849" max="14849" width="56.109375" style="6" customWidth="1"/>
    <col min="14850" max="14850" width="7.33203125" style="6" customWidth="1"/>
    <col min="14851" max="14852" width="8" style="6" customWidth="1"/>
    <col min="14853" max="14853" width="13.88671875" style="6"/>
    <col min="14854" max="14857" width="11.88671875" style="6" customWidth="1"/>
    <col min="14858" max="15102" width="13.88671875" style="6"/>
    <col min="15103" max="15103" width="13" style="6" customWidth="1"/>
    <col min="15104" max="15104" width="9.6640625" style="6" customWidth="1"/>
    <col min="15105" max="15105" width="56.109375" style="6" customWidth="1"/>
    <col min="15106" max="15106" width="7.33203125" style="6" customWidth="1"/>
    <col min="15107" max="15108" width="8" style="6" customWidth="1"/>
    <col min="15109" max="15109" width="13.88671875" style="6"/>
    <col min="15110" max="15113" width="11.88671875" style="6" customWidth="1"/>
    <col min="15114" max="15358" width="13.88671875" style="6"/>
    <col min="15359" max="15359" width="13" style="6" customWidth="1"/>
    <col min="15360" max="15360" width="9.6640625" style="6" customWidth="1"/>
    <col min="15361" max="15361" width="56.109375" style="6" customWidth="1"/>
    <col min="15362" max="15362" width="7.33203125" style="6" customWidth="1"/>
    <col min="15363" max="15364" width="8" style="6" customWidth="1"/>
    <col min="15365" max="15365" width="13.88671875" style="6"/>
    <col min="15366" max="15369" width="11.88671875" style="6" customWidth="1"/>
    <col min="15370" max="15614" width="13.88671875" style="6"/>
    <col min="15615" max="15615" width="13" style="6" customWidth="1"/>
    <col min="15616" max="15616" width="9.6640625" style="6" customWidth="1"/>
    <col min="15617" max="15617" width="56.109375" style="6" customWidth="1"/>
    <col min="15618" max="15618" width="7.33203125" style="6" customWidth="1"/>
    <col min="15619" max="15620" width="8" style="6" customWidth="1"/>
    <col min="15621" max="15621" width="13.88671875" style="6"/>
    <col min="15622" max="15625" width="11.88671875" style="6" customWidth="1"/>
    <col min="15626" max="15870" width="13.88671875" style="6"/>
    <col min="15871" max="15871" width="13" style="6" customWidth="1"/>
    <col min="15872" max="15872" width="9.6640625" style="6" customWidth="1"/>
    <col min="15873" max="15873" width="56.109375" style="6" customWidth="1"/>
    <col min="15874" max="15874" width="7.33203125" style="6" customWidth="1"/>
    <col min="15875" max="15876" width="8" style="6" customWidth="1"/>
    <col min="15877" max="15877" width="13.88671875" style="6"/>
    <col min="15878" max="15881" width="11.88671875" style="6" customWidth="1"/>
    <col min="15882" max="16126" width="13.88671875" style="6"/>
    <col min="16127" max="16127" width="13" style="6" customWidth="1"/>
    <col min="16128" max="16128" width="9.6640625" style="6" customWidth="1"/>
    <col min="16129" max="16129" width="56.109375" style="6" customWidth="1"/>
    <col min="16130" max="16130" width="7.33203125" style="6" customWidth="1"/>
    <col min="16131" max="16132" width="8" style="6" customWidth="1"/>
    <col min="16133" max="16133" width="13.88671875" style="6"/>
    <col min="16134" max="16137" width="11.88671875" style="6" customWidth="1"/>
    <col min="16138" max="16384" width="13.88671875" style="6"/>
  </cols>
  <sheetData>
    <row r="1" spans="1:10" ht="13.8" thickBot="1">
      <c r="A1" s="433" t="s">
        <v>26</v>
      </c>
      <c r="B1" s="433"/>
      <c r="C1" s="433"/>
      <c r="D1" s="433"/>
      <c r="E1" s="433"/>
      <c r="F1" s="433"/>
      <c r="G1" s="418" t="s">
        <v>16</v>
      </c>
      <c r="H1" s="419"/>
      <c r="I1" s="401" t="s">
        <v>29</v>
      </c>
      <c r="J1" s="402"/>
    </row>
    <row r="2" spans="1:10" ht="13.8" thickBot="1">
      <c r="A2" s="433"/>
      <c r="B2" s="433"/>
      <c r="C2" s="433"/>
      <c r="D2" s="433"/>
      <c r="E2" s="433"/>
      <c r="F2" s="433"/>
      <c r="G2" s="420" t="s">
        <v>17</v>
      </c>
      <c r="H2" s="421"/>
      <c r="I2" s="403" t="s">
        <v>27</v>
      </c>
      <c r="J2" s="404"/>
    </row>
    <row r="3" spans="1:10" ht="13.8" thickBot="1">
      <c r="A3" s="433"/>
      <c r="B3" s="433"/>
      <c r="C3" s="433"/>
      <c r="D3" s="433"/>
      <c r="E3" s="433"/>
      <c r="F3" s="433"/>
      <c r="G3" s="420" t="s">
        <v>18</v>
      </c>
      <c r="H3" s="421"/>
      <c r="I3" s="405" t="s">
        <v>28</v>
      </c>
      <c r="J3" s="406"/>
    </row>
    <row r="4" spans="1:10" ht="13.8" thickBot="1">
      <c r="A4" s="433"/>
      <c r="B4" s="433"/>
      <c r="C4" s="433"/>
      <c r="D4" s="433"/>
      <c r="E4" s="433"/>
      <c r="F4" s="433"/>
      <c r="G4" s="422" t="s">
        <v>19</v>
      </c>
      <c r="H4" s="423"/>
      <c r="I4" s="407">
        <v>45274</v>
      </c>
      <c r="J4" s="408"/>
    </row>
    <row r="6" spans="1:10">
      <c r="A6" s="12" t="s">
        <v>595</v>
      </c>
      <c r="B6" s="11"/>
    </row>
    <row r="7" spans="1:10" ht="13.8" thickBot="1"/>
    <row r="8" spans="1:10" ht="14.4" thickBot="1">
      <c r="A8" s="57" t="s">
        <v>0</v>
      </c>
      <c r="B8" s="195" t="s">
        <v>179</v>
      </c>
      <c r="C8" s="145" t="s">
        <v>2</v>
      </c>
      <c r="D8" s="154" t="s">
        <v>31</v>
      </c>
      <c r="E8" s="140" t="s">
        <v>13</v>
      </c>
      <c r="F8" s="132" t="s">
        <v>37</v>
      </c>
      <c r="G8" s="153" t="s">
        <v>36</v>
      </c>
      <c r="H8" s="153" t="s">
        <v>35</v>
      </c>
      <c r="I8" s="140" t="s">
        <v>34</v>
      </c>
      <c r="J8" s="157" t="s">
        <v>33</v>
      </c>
    </row>
    <row r="9" spans="1:10" ht="14.4" thickBot="1">
      <c r="A9" s="285">
        <v>1.8</v>
      </c>
      <c r="B9" s="136" t="s">
        <v>595</v>
      </c>
      <c r="C9" s="325"/>
      <c r="D9" s="326"/>
      <c r="E9" s="308"/>
      <c r="F9" s="309"/>
      <c r="G9" s="327"/>
      <c r="H9" s="327"/>
      <c r="I9" s="327"/>
      <c r="J9" s="328"/>
    </row>
    <row r="10" spans="1:10">
      <c r="A10" s="120" t="s">
        <v>1100</v>
      </c>
      <c r="B10" s="314" t="s">
        <v>596</v>
      </c>
      <c r="C10" s="315">
        <v>100</v>
      </c>
      <c r="D10" s="315" t="s">
        <v>182</v>
      </c>
      <c r="E10" s="322" t="s">
        <v>466</v>
      </c>
      <c r="F10" s="323"/>
      <c r="G10" s="324"/>
      <c r="H10" s="324"/>
      <c r="I10" s="324"/>
      <c r="J10" s="169"/>
    </row>
    <row r="11" spans="1:10">
      <c r="A11" s="121" t="s">
        <v>1101</v>
      </c>
      <c r="B11" s="329" t="s">
        <v>597</v>
      </c>
      <c r="C11" s="330">
        <v>100</v>
      </c>
      <c r="D11" s="330" t="s">
        <v>182</v>
      </c>
      <c r="E11" s="61" t="s">
        <v>466</v>
      </c>
      <c r="F11" s="93"/>
      <c r="G11" s="63"/>
      <c r="H11" s="63"/>
      <c r="I11" s="63"/>
      <c r="J11" s="170"/>
    </row>
    <row r="12" spans="1:10">
      <c r="A12" s="121" t="s">
        <v>1102</v>
      </c>
      <c r="B12" s="316" t="s">
        <v>598</v>
      </c>
      <c r="C12" s="317">
        <v>100</v>
      </c>
      <c r="D12" s="317" t="s">
        <v>182</v>
      </c>
      <c r="E12" s="65" t="s">
        <v>466</v>
      </c>
      <c r="F12" s="92"/>
      <c r="G12" s="7"/>
      <c r="H12" s="7"/>
      <c r="I12" s="7"/>
      <c r="J12" s="171"/>
    </row>
    <row r="13" spans="1:10" ht="25.2">
      <c r="A13" s="121" t="s">
        <v>1103</v>
      </c>
      <c r="B13" s="316" t="s">
        <v>599</v>
      </c>
      <c r="C13" s="317">
        <v>100</v>
      </c>
      <c r="D13" s="317"/>
      <c r="E13" s="65" t="s">
        <v>466</v>
      </c>
      <c r="F13" s="92"/>
      <c r="G13" s="7"/>
      <c r="H13" s="7"/>
      <c r="I13" s="7"/>
      <c r="J13" s="171"/>
    </row>
    <row r="14" spans="1:10">
      <c r="A14" s="121" t="s">
        <v>1104</v>
      </c>
      <c r="B14" s="316" t="s">
        <v>600</v>
      </c>
      <c r="C14" s="317">
        <v>100</v>
      </c>
      <c r="D14" s="317"/>
      <c r="E14" s="65" t="s">
        <v>466</v>
      </c>
      <c r="F14" s="92"/>
      <c r="G14" s="7"/>
      <c r="H14" s="7"/>
      <c r="I14" s="7"/>
      <c r="J14" s="171"/>
    </row>
    <row r="15" spans="1:10" ht="25.2">
      <c r="A15" s="121" t="s">
        <v>1105</v>
      </c>
      <c r="B15" s="316" t="s">
        <v>666</v>
      </c>
      <c r="C15" s="317">
        <v>100</v>
      </c>
      <c r="D15" s="317" t="s">
        <v>182</v>
      </c>
      <c r="E15" s="65" t="s">
        <v>466</v>
      </c>
      <c r="F15" s="92"/>
      <c r="G15" s="7"/>
      <c r="H15" s="7"/>
      <c r="I15" s="7"/>
      <c r="J15" s="171"/>
    </row>
    <row r="16" spans="1:10">
      <c r="A16" s="121" t="s">
        <v>1106</v>
      </c>
      <c r="B16" s="316" t="s">
        <v>601</v>
      </c>
      <c r="C16" s="317">
        <v>100</v>
      </c>
      <c r="D16" s="317"/>
      <c r="E16" s="65" t="s">
        <v>466</v>
      </c>
      <c r="F16" s="92"/>
      <c r="G16" s="7"/>
      <c r="H16" s="7"/>
      <c r="I16" s="7"/>
      <c r="J16" s="171"/>
    </row>
    <row r="17" spans="1:10" ht="37.799999999999997">
      <c r="A17" s="121" t="s">
        <v>1107</v>
      </c>
      <c r="B17" s="318" t="s">
        <v>667</v>
      </c>
      <c r="C17" s="317">
        <v>100</v>
      </c>
      <c r="D17" s="317"/>
      <c r="E17" s="65" t="s">
        <v>466</v>
      </c>
      <c r="F17" s="92"/>
      <c r="G17" s="7"/>
      <c r="H17" s="7"/>
      <c r="I17" s="7"/>
      <c r="J17" s="171"/>
    </row>
    <row r="18" spans="1:10" ht="37.799999999999997">
      <c r="A18" s="121" t="s">
        <v>1108</v>
      </c>
      <c r="B18" s="316" t="s">
        <v>605</v>
      </c>
      <c r="C18" s="317">
        <v>100</v>
      </c>
      <c r="D18" s="317" t="s">
        <v>182</v>
      </c>
      <c r="E18" s="65" t="s">
        <v>466</v>
      </c>
      <c r="F18" s="92"/>
      <c r="G18" s="7"/>
      <c r="H18" s="7"/>
      <c r="I18" s="7"/>
      <c r="J18" s="171"/>
    </row>
    <row r="19" spans="1:10" ht="63">
      <c r="A19" s="121" t="s">
        <v>1109</v>
      </c>
      <c r="B19" s="316" t="s">
        <v>668</v>
      </c>
      <c r="C19" s="317">
        <v>100</v>
      </c>
      <c r="D19" s="317"/>
      <c r="E19" s="65" t="s">
        <v>466</v>
      </c>
      <c r="F19" s="92"/>
      <c r="G19" s="7"/>
      <c r="H19" s="7"/>
      <c r="I19" s="7"/>
      <c r="J19" s="171"/>
    </row>
    <row r="20" spans="1:10" ht="50.4">
      <c r="A20" s="121" t="s">
        <v>1110</v>
      </c>
      <c r="B20" s="316" t="s">
        <v>669</v>
      </c>
      <c r="C20" s="319">
        <v>100</v>
      </c>
      <c r="D20" s="319"/>
      <c r="E20" s="65" t="s">
        <v>466</v>
      </c>
      <c r="F20" s="92"/>
      <c r="G20" s="7"/>
      <c r="H20" s="7"/>
      <c r="I20" s="7"/>
      <c r="J20" s="171"/>
    </row>
    <row r="21" spans="1:10" ht="25.2">
      <c r="A21" s="121" t="s">
        <v>1111</v>
      </c>
      <c r="B21" s="316" t="s">
        <v>602</v>
      </c>
      <c r="C21" s="319">
        <v>100</v>
      </c>
      <c r="D21" s="319" t="s">
        <v>182</v>
      </c>
      <c r="E21" s="65" t="s">
        <v>466</v>
      </c>
      <c r="F21" s="92"/>
      <c r="G21" s="7"/>
      <c r="H21" s="7"/>
      <c r="I21" s="7"/>
      <c r="J21" s="171"/>
    </row>
    <row r="22" spans="1:10" ht="25.2">
      <c r="A22" s="121" t="s">
        <v>1112</v>
      </c>
      <c r="B22" s="316" t="s">
        <v>603</v>
      </c>
      <c r="C22" s="319">
        <v>100</v>
      </c>
      <c r="D22" s="319"/>
      <c r="E22" s="65" t="s">
        <v>466</v>
      </c>
      <c r="F22" s="92"/>
      <c r="G22" s="7"/>
      <c r="H22" s="7"/>
      <c r="I22" s="7"/>
      <c r="J22" s="171"/>
    </row>
    <row r="23" spans="1:10" ht="13.8" thickBot="1">
      <c r="A23" s="122" t="s">
        <v>1113</v>
      </c>
      <c r="B23" s="320" t="s">
        <v>604</v>
      </c>
      <c r="C23" s="321">
        <v>100</v>
      </c>
      <c r="D23" s="321" t="s">
        <v>182</v>
      </c>
      <c r="E23" s="179" t="s">
        <v>466</v>
      </c>
      <c r="F23" s="188"/>
      <c r="G23" s="189"/>
      <c r="H23" s="189"/>
      <c r="I23" s="189"/>
      <c r="J23" s="190"/>
    </row>
    <row r="24" spans="1:10">
      <c r="B24" s="25"/>
      <c r="C24" s="25"/>
      <c r="D24" s="20"/>
      <c r="E24" s="20"/>
      <c r="F24" s="20"/>
      <c r="G24" s="20"/>
      <c r="H24" s="20"/>
      <c r="I24" s="20"/>
      <c r="J24" s="20"/>
    </row>
    <row r="25" spans="1:10" ht="13.8">
      <c r="B25" s="385" t="str">
        <f>B9</f>
        <v>General requirements</v>
      </c>
      <c r="C25" s="387" t="s">
        <v>539</v>
      </c>
      <c r="D25" s="20"/>
      <c r="E25" s="20"/>
      <c r="F25" s="156"/>
      <c r="G25" s="156"/>
      <c r="H25" s="156"/>
      <c r="I25" s="156"/>
      <c r="J25" s="156"/>
    </row>
    <row r="26" spans="1:10" ht="13.8">
      <c r="B26" s="82" t="s">
        <v>641</v>
      </c>
      <c r="C26" s="83">
        <v>100</v>
      </c>
      <c r="E26" s="25"/>
      <c r="F26" s="386"/>
      <c r="G26" s="386"/>
      <c r="H26" s="386"/>
      <c r="I26" s="386"/>
      <c r="J26" s="386"/>
    </row>
    <row r="27" spans="1:10">
      <c r="C27" s="91"/>
    </row>
  </sheetData>
  <mergeCells count="9">
    <mergeCell ref="A1:F4"/>
    <mergeCell ref="G1:H1"/>
    <mergeCell ref="I1:J1"/>
    <mergeCell ref="G2:H2"/>
    <mergeCell ref="I2:J2"/>
    <mergeCell ref="G3:H3"/>
    <mergeCell ref="I3:J3"/>
    <mergeCell ref="G4:H4"/>
    <mergeCell ref="I4:J4"/>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35B10-25CF-4477-B3F3-7340902DCF96}">
  <dimension ref="A1:J44"/>
  <sheetViews>
    <sheetView topLeftCell="A21" workbookViewId="0">
      <selection activeCell="A33" sqref="A1:A1048576"/>
    </sheetView>
  </sheetViews>
  <sheetFormatPr defaultColWidth="13.88671875" defaultRowHeight="13.2"/>
  <cols>
    <col min="1" max="1" width="23.44140625" style="6" bestFit="1" customWidth="1"/>
    <col min="2" max="2" width="88.44140625" style="6" customWidth="1"/>
    <col min="3" max="4" width="8" style="6" customWidth="1"/>
    <col min="5" max="5" width="19.88671875" style="6" customWidth="1"/>
    <col min="6" max="9" width="11.88671875" style="6" customWidth="1"/>
    <col min="10" max="10" width="21.5546875" style="6" customWidth="1"/>
    <col min="11" max="254" width="13.88671875" style="6"/>
    <col min="255" max="255" width="13" style="6" customWidth="1"/>
    <col min="256" max="256" width="9.6640625" style="6" customWidth="1"/>
    <col min="257" max="257" width="56.109375" style="6" customWidth="1"/>
    <col min="258" max="258" width="7.33203125" style="6" customWidth="1"/>
    <col min="259" max="260" width="8" style="6" customWidth="1"/>
    <col min="261" max="261" width="13.88671875" style="6"/>
    <col min="262" max="265" width="11.88671875" style="6" customWidth="1"/>
    <col min="266" max="510" width="13.88671875" style="6"/>
    <col min="511" max="511" width="13" style="6" customWidth="1"/>
    <col min="512" max="512" width="9.6640625" style="6" customWidth="1"/>
    <col min="513" max="513" width="56.109375" style="6" customWidth="1"/>
    <col min="514" max="514" width="7.33203125" style="6" customWidth="1"/>
    <col min="515" max="516" width="8" style="6" customWidth="1"/>
    <col min="517" max="517" width="13.88671875" style="6"/>
    <col min="518" max="521" width="11.88671875" style="6" customWidth="1"/>
    <col min="522" max="766" width="13.88671875" style="6"/>
    <col min="767" max="767" width="13" style="6" customWidth="1"/>
    <col min="768" max="768" width="9.6640625" style="6" customWidth="1"/>
    <col min="769" max="769" width="56.109375" style="6" customWidth="1"/>
    <col min="770" max="770" width="7.33203125" style="6" customWidth="1"/>
    <col min="771" max="772" width="8" style="6" customWidth="1"/>
    <col min="773" max="773" width="13.88671875" style="6"/>
    <col min="774" max="777" width="11.88671875" style="6" customWidth="1"/>
    <col min="778" max="1022" width="13.88671875" style="6"/>
    <col min="1023" max="1023" width="13" style="6" customWidth="1"/>
    <col min="1024" max="1024" width="9.6640625" style="6" customWidth="1"/>
    <col min="1025" max="1025" width="56.109375" style="6" customWidth="1"/>
    <col min="1026" max="1026" width="7.33203125" style="6" customWidth="1"/>
    <col min="1027" max="1028" width="8" style="6" customWidth="1"/>
    <col min="1029" max="1029" width="13.88671875" style="6"/>
    <col min="1030" max="1033" width="11.88671875" style="6" customWidth="1"/>
    <col min="1034" max="1278" width="13.88671875" style="6"/>
    <col min="1279" max="1279" width="13" style="6" customWidth="1"/>
    <col min="1280" max="1280" width="9.6640625" style="6" customWidth="1"/>
    <col min="1281" max="1281" width="56.109375" style="6" customWidth="1"/>
    <col min="1282" max="1282" width="7.33203125" style="6" customWidth="1"/>
    <col min="1283" max="1284" width="8" style="6" customWidth="1"/>
    <col min="1285" max="1285" width="13.88671875" style="6"/>
    <col min="1286" max="1289" width="11.88671875" style="6" customWidth="1"/>
    <col min="1290" max="1534" width="13.88671875" style="6"/>
    <col min="1535" max="1535" width="13" style="6" customWidth="1"/>
    <col min="1536" max="1536" width="9.6640625" style="6" customWidth="1"/>
    <col min="1537" max="1537" width="56.109375" style="6" customWidth="1"/>
    <col min="1538" max="1538" width="7.33203125" style="6" customWidth="1"/>
    <col min="1539" max="1540" width="8" style="6" customWidth="1"/>
    <col min="1541" max="1541" width="13.88671875" style="6"/>
    <col min="1542" max="1545" width="11.88671875" style="6" customWidth="1"/>
    <col min="1546" max="1790" width="13.88671875" style="6"/>
    <col min="1791" max="1791" width="13" style="6" customWidth="1"/>
    <col min="1792" max="1792" width="9.6640625" style="6" customWidth="1"/>
    <col min="1793" max="1793" width="56.109375" style="6" customWidth="1"/>
    <col min="1794" max="1794" width="7.33203125" style="6" customWidth="1"/>
    <col min="1795" max="1796" width="8" style="6" customWidth="1"/>
    <col min="1797" max="1797" width="13.88671875" style="6"/>
    <col min="1798" max="1801" width="11.88671875" style="6" customWidth="1"/>
    <col min="1802" max="2046" width="13.88671875" style="6"/>
    <col min="2047" max="2047" width="13" style="6" customWidth="1"/>
    <col min="2048" max="2048" width="9.6640625" style="6" customWidth="1"/>
    <col min="2049" max="2049" width="56.109375" style="6" customWidth="1"/>
    <col min="2050" max="2050" width="7.33203125" style="6" customWidth="1"/>
    <col min="2051" max="2052" width="8" style="6" customWidth="1"/>
    <col min="2053" max="2053" width="13.88671875" style="6"/>
    <col min="2054" max="2057" width="11.88671875" style="6" customWidth="1"/>
    <col min="2058" max="2302" width="13.88671875" style="6"/>
    <col min="2303" max="2303" width="13" style="6" customWidth="1"/>
    <col min="2304" max="2304" width="9.6640625" style="6" customWidth="1"/>
    <col min="2305" max="2305" width="56.109375" style="6" customWidth="1"/>
    <col min="2306" max="2306" width="7.33203125" style="6" customWidth="1"/>
    <col min="2307" max="2308" width="8" style="6" customWidth="1"/>
    <col min="2309" max="2309" width="13.88671875" style="6"/>
    <col min="2310" max="2313" width="11.88671875" style="6" customWidth="1"/>
    <col min="2314" max="2558" width="13.88671875" style="6"/>
    <col min="2559" max="2559" width="13" style="6" customWidth="1"/>
    <col min="2560" max="2560" width="9.6640625" style="6" customWidth="1"/>
    <col min="2561" max="2561" width="56.109375" style="6" customWidth="1"/>
    <col min="2562" max="2562" width="7.33203125" style="6" customWidth="1"/>
    <col min="2563" max="2564" width="8" style="6" customWidth="1"/>
    <col min="2565" max="2565" width="13.88671875" style="6"/>
    <col min="2566" max="2569" width="11.88671875" style="6" customWidth="1"/>
    <col min="2570" max="2814" width="13.88671875" style="6"/>
    <col min="2815" max="2815" width="13" style="6" customWidth="1"/>
    <col min="2816" max="2816" width="9.6640625" style="6" customWidth="1"/>
    <col min="2817" max="2817" width="56.109375" style="6" customWidth="1"/>
    <col min="2818" max="2818" width="7.33203125" style="6" customWidth="1"/>
    <col min="2819" max="2820" width="8" style="6" customWidth="1"/>
    <col min="2821" max="2821" width="13.88671875" style="6"/>
    <col min="2822" max="2825" width="11.88671875" style="6" customWidth="1"/>
    <col min="2826" max="3070" width="13.88671875" style="6"/>
    <col min="3071" max="3071" width="13" style="6" customWidth="1"/>
    <col min="3072" max="3072" width="9.6640625" style="6" customWidth="1"/>
    <col min="3073" max="3073" width="56.109375" style="6" customWidth="1"/>
    <col min="3074" max="3074" width="7.33203125" style="6" customWidth="1"/>
    <col min="3075" max="3076" width="8" style="6" customWidth="1"/>
    <col min="3077" max="3077" width="13.88671875" style="6"/>
    <col min="3078" max="3081" width="11.88671875" style="6" customWidth="1"/>
    <col min="3082" max="3326" width="13.88671875" style="6"/>
    <col min="3327" max="3327" width="13" style="6" customWidth="1"/>
    <col min="3328" max="3328" width="9.6640625" style="6" customWidth="1"/>
    <col min="3329" max="3329" width="56.109375" style="6" customWidth="1"/>
    <col min="3330" max="3330" width="7.33203125" style="6" customWidth="1"/>
    <col min="3331" max="3332" width="8" style="6" customWidth="1"/>
    <col min="3333" max="3333" width="13.88671875" style="6"/>
    <col min="3334" max="3337" width="11.88671875" style="6" customWidth="1"/>
    <col min="3338" max="3582" width="13.88671875" style="6"/>
    <col min="3583" max="3583" width="13" style="6" customWidth="1"/>
    <col min="3584" max="3584" width="9.6640625" style="6" customWidth="1"/>
    <col min="3585" max="3585" width="56.109375" style="6" customWidth="1"/>
    <col min="3586" max="3586" width="7.33203125" style="6" customWidth="1"/>
    <col min="3587" max="3588" width="8" style="6" customWidth="1"/>
    <col min="3589" max="3589" width="13.88671875" style="6"/>
    <col min="3590" max="3593" width="11.88671875" style="6" customWidth="1"/>
    <col min="3594" max="3838" width="13.88671875" style="6"/>
    <col min="3839" max="3839" width="13" style="6" customWidth="1"/>
    <col min="3840" max="3840" width="9.6640625" style="6" customWidth="1"/>
    <col min="3841" max="3841" width="56.109375" style="6" customWidth="1"/>
    <col min="3842" max="3842" width="7.33203125" style="6" customWidth="1"/>
    <col min="3843" max="3844" width="8" style="6" customWidth="1"/>
    <col min="3845" max="3845" width="13.88671875" style="6"/>
    <col min="3846" max="3849" width="11.88671875" style="6" customWidth="1"/>
    <col min="3850" max="4094" width="13.88671875" style="6"/>
    <col min="4095" max="4095" width="13" style="6" customWidth="1"/>
    <col min="4096" max="4096" width="9.6640625" style="6" customWidth="1"/>
    <col min="4097" max="4097" width="56.109375" style="6" customWidth="1"/>
    <col min="4098" max="4098" width="7.33203125" style="6" customWidth="1"/>
    <col min="4099" max="4100" width="8" style="6" customWidth="1"/>
    <col min="4101" max="4101" width="13.88671875" style="6"/>
    <col min="4102" max="4105" width="11.88671875" style="6" customWidth="1"/>
    <col min="4106" max="4350" width="13.88671875" style="6"/>
    <col min="4351" max="4351" width="13" style="6" customWidth="1"/>
    <col min="4352" max="4352" width="9.6640625" style="6" customWidth="1"/>
    <col min="4353" max="4353" width="56.109375" style="6" customWidth="1"/>
    <col min="4354" max="4354" width="7.33203125" style="6" customWidth="1"/>
    <col min="4355" max="4356" width="8" style="6" customWidth="1"/>
    <col min="4357" max="4357" width="13.88671875" style="6"/>
    <col min="4358" max="4361" width="11.88671875" style="6" customWidth="1"/>
    <col min="4362" max="4606" width="13.88671875" style="6"/>
    <col min="4607" max="4607" width="13" style="6" customWidth="1"/>
    <col min="4608" max="4608" width="9.6640625" style="6" customWidth="1"/>
    <col min="4609" max="4609" width="56.109375" style="6" customWidth="1"/>
    <col min="4610" max="4610" width="7.33203125" style="6" customWidth="1"/>
    <col min="4611" max="4612" width="8" style="6" customWidth="1"/>
    <col min="4613" max="4613" width="13.88671875" style="6"/>
    <col min="4614" max="4617" width="11.88671875" style="6" customWidth="1"/>
    <col min="4618" max="4862" width="13.88671875" style="6"/>
    <col min="4863" max="4863" width="13" style="6" customWidth="1"/>
    <col min="4864" max="4864" width="9.6640625" style="6" customWidth="1"/>
    <col min="4865" max="4865" width="56.109375" style="6" customWidth="1"/>
    <col min="4866" max="4866" width="7.33203125" style="6" customWidth="1"/>
    <col min="4867" max="4868" width="8" style="6" customWidth="1"/>
    <col min="4869" max="4869" width="13.88671875" style="6"/>
    <col min="4870" max="4873" width="11.88671875" style="6" customWidth="1"/>
    <col min="4874" max="5118" width="13.88671875" style="6"/>
    <col min="5119" max="5119" width="13" style="6" customWidth="1"/>
    <col min="5120" max="5120" width="9.6640625" style="6" customWidth="1"/>
    <col min="5121" max="5121" width="56.109375" style="6" customWidth="1"/>
    <col min="5122" max="5122" width="7.33203125" style="6" customWidth="1"/>
    <col min="5123" max="5124" width="8" style="6" customWidth="1"/>
    <col min="5125" max="5125" width="13.88671875" style="6"/>
    <col min="5126" max="5129" width="11.88671875" style="6" customWidth="1"/>
    <col min="5130" max="5374" width="13.88671875" style="6"/>
    <col min="5375" max="5375" width="13" style="6" customWidth="1"/>
    <col min="5376" max="5376" width="9.6640625" style="6" customWidth="1"/>
    <col min="5377" max="5377" width="56.109375" style="6" customWidth="1"/>
    <col min="5378" max="5378" width="7.33203125" style="6" customWidth="1"/>
    <col min="5379" max="5380" width="8" style="6" customWidth="1"/>
    <col min="5381" max="5381" width="13.88671875" style="6"/>
    <col min="5382" max="5385" width="11.88671875" style="6" customWidth="1"/>
    <col min="5386" max="5630" width="13.88671875" style="6"/>
    <col min="5631" max="5631" width="13" style="6" customWidth="1"/>
    <col min="5632" max="5632" width="9.6640625" style="6" customWidth="1"/>
    <col min="5633" max="5633" width="56.109375" style="6" customWidth="1"/>
    <col min="5634" max="5634" width="7.33203125" style="6" customWidth="1"/>
    <col min="5635" max="5636" width="8" style="6" customWidth="1"/>
    <col min="5637" max="5637" width="13.88671875" style="6"/>
    <col min="5638" max="5641" width="11.88671875" style="6" customWidth="1"/>
    <col min="5642" max="5886" width="13.88671875" style="6"/>
    <col min="5887" max="5887" width="13" style="6" customWidth="1"/>
    <col min="5888" max="5888" width="9.6640625" style="6" customWidth="1"/>
    <col min="5889" max="5889" width="56.109375" style="6" customWidth="1"/>
    <col min="5890" max="5890" width="7.33203125" style="6" customWidth="1"/>
    <col min="5891" max="5892" width="8" style="6" customWidth="1"/>
    <col min="5893" max="5893" width="13.88671875" style="6"/>
    <col min="5894" max="5897" width="11.88671875" style="6" customWidth="1"/>
    <col min="5898" max="6142" width="13.88671875" style="6"/>
    <col min="6143" max="6143" width="13" style="6" customWidth="1"/>
    <col min="6144" max="6144" width="9.6640625" style="6" customWidth="1"/>
    <col min="6145" max="6145" width="56.109375" style="6" customWidth="1"/>
    <col min="6146" max="6146" width="7.33203125" style="6" customWidth="1"/>
    <col min="6147" max="6148" width="8" style="6" customWidth="1"/>
    <col min="6149" max="6149" width="13.88671875" style="6"/>
    <col min="6150" max="6153" width="11.88671875" style="6" customWidth="1"/>
    <col min="6154" max="6398" width="13.88671875" style="6"/>
    <col min="6399" max="6399" width="13" style="6" customWidth="1"/>
    <col min="6400" max="6400" width="9.6640625" style="6" customWidth="1"/>
    <col min="6401" max="6401" width="56.109375" style="6" customWidth="1"/>
    <col min="6402" max="6402" width="7.33203125" style="6" customWidth="1"/>
    <col min="6403" max="6404" width="8" style="6" customWidth="1"/>
    <col min="6405" max="6405" width="13.88671875" style="6"/>
    <col min="6406" max="6409" width="11.88671875" style="6" customWidth="1"/>
    <col min="6410" max="6654" width="13.88671875" style="6"/>
    <col min="6655" max="6655" width="13" style="6" customWidth="1"/>
    <col min="6656" max="6656" width="9.6640625" style="6" customWidth="1"/>
    <col min="6657" max="6657" width="56.109375" style="6" customWidth="1"/>
    <col min="6658" max="6658" width="7.33203125" style="6" customWidth="1"/>
    <col min="6659" max="6660" width="8" style="6" customWidth="1"/>
    <col min="6661" max="6661" width="13.88671875" style="6"/>
    <col min="6662" max="6665" width="11.88671875" style="6" customWidth="1"/>
    <col min="6666" max="6910" width="13.88671875" style="6"/>
    <col min="6911" max="6911" width="13" style="6" customWidth="1"/>
    <col min="6912" max="6912" width="9.6640625" style="6" customWidth="1"/>
    <col min="6913" max="6913" width="56.109375" style="6" customWidth="1"/>
    <col min="6914" max="6914" width="7.33203125" style="6" customWidth="1"/>
    <col min="6915" max="6916" width="8" style="6" customWidth="1"/>
    <col min="6917" max="6917" width="13.88671875" style="6"/>
    <col min="6918" max="6921" width="11.88671875" style="6" customWidth="1"/>
    <col min="6922" max="7166" width="13.88671875" style="6"/>
    <col min="7167" max="7167" width="13" style="6" customWidth="1"/>
    <col min="7168" max="7168" width="9.6640625" style="6" customWidth="1"/>
    <col min="7169" max="7169" width="56.109375" style="6" customWidth="1"/>
    <col min="7170" max="7170" width="7.33203125" style="6" customWidth="1"/>
    <col min="7171" max="7172" width="8" style="6" customWidth="1"/>
    <col min="7173" max="7173" width="13.88671875" style="6"/>
    <col min="7174" max="7177" width="11.88671875" style="6" customWidth="1"/>
    <col min="7178" max="7422" width="13.88671875" style="6"/>
    <col min="7423" max="7423" width="13" style="6" customWidth="1"/>
    <col min="7424" max="7424" width="9.6640625" style="6" customWidth="1"/>
    <col min="7425" max="7425" width="56.109375" style="6" customWidth="1"/>
    <col min="7426" max="7426" width="7.33203125" style="6" customWidth="1"/>
    <col min="7427" max="7428" width="8" style="6" customWidth="1"/>
    <col min="7429" max="7429" width="13.88671875" style="6"/>
    <col min="7430" max="7433" width="11.88671875" style="6" customWidth="1"/>
    <col min="7434" max="7678" width="13.88671875" style="6"/>
    <col min="7679" max="7679" width="13" style="6" customWidth="1"/>
    <col min="7680" max="7680" width="9.6640625" style="6" customWidth="1"/>
    <col min="7681" max="7681" width="56.109375" style="6" customWidth="1"/>
    <col min="7682" max="7682" width="7.33203125" style="6" customWidth="1"/>
    <col min="7683" max="7684" width="8" style="6" customWidth="1"/>
    <col min="7685" max="7685" width="13.88671875" style="6"/>
    <col min="7686" max="7689" width="11.88671875" style="6" customWidth="1"/>
    <col min="7690" max="7934" width="13.88671875" style="6"/>
    <col min="7935" max="7935" width="13" style="6" customWidth="1"/>
    <col min="7936" max="7936" width="9.6640625" style="6" customWidth="1"/>
    <col min="7937" max="7937" width="56.109375" style="6" customWidth="1"/>
    <col min="7938" max="7938" width="7.33203125" style="6" customWidth="1"/>
    <col min="7939" max="7940" width="8" style="6" customWidth="1"/>
    <col min="7941" max="7941" width="13.88671875" style="6"/>
    <col min="7942" max="7945" width="11.88671875" style="6" customWidth="1"/>
    <col min="7946" max="8190" width="13.88671875" style="6"/>
    <col min="8191" max="8191" width="13" style="6" customWidth="1"/>
    <col min="8192" max="8192" width="9.6640625" style="6" customWidth="1"/>
    <col min="8193" max="8193" width="56.109375" style="6" customWidth="1"/>
    <col min="8194" max="8194" width="7.33203125" style="6" customWidth="1"/>
    <col min="8195" max="8196" width="8" style="6" customWidth="1"/>
    <col min="8197" max="8197" width="13.88671875" style="6"/>
    <col min="8198" max="8201" width="11.88671875" style="6" customWidth="1"/>
    <col min="8202" max="8446" width="13.88671875" style="6"/>
    <col min="8447" max="8447" width="13" style="6" customWidth="1"/>
    <col min="8448" max="8448" width="9.6640625" style="6" customWidth="1"/>
    <col min="8449" max="8449" width="56.109375" style="6" customWidth="1"/>
    <col min="8450" max="8450" width="7.33203125" style="6" customWidth="1"/>
    <col min="8451" max="8452" width="8" style="6" customWidth="1"/>
    <col min="8453" max="8453" width="13.88671875" style="6"/>
    <col min="8454" max="8457" width="11.88671875" style="6" customWidth="1"/>
    <col min="8458" max="8702" width="13.88671875" style="6"/>
    <col min="8703" max="8703" width="13" style="6" customWidth="1"/>
    <col min="8704" max="8704" width="9.6640625" style="6" customWidth="1"/>
    <col min="8705" max="8705" width="56.109375" style="6" customWidth="1"/>
    <col min="8706" max="8706" width="7.33203125" style="6" customWidth="1"/>
    <col min="8707" max="8708" width="8" style="6" customWidth="1"/>
    <col min="8709" max="8709" width="13.88671875" style="6"/>
    <col min="8710" max="8713" width="11.88671875" style="6" customWidth="1"/>
    <col min="8714" max="8958" width="13.88671875" style="6"/>
    <col min="8959" max="8959" width="13" style="6" customWidth="1"/>
    <col min="8960" max="8960" width="9.6640625" style="6" customWidth="1"/>
    <col min="8961" max="8961" width="56.109375" style="6" customWidth="1"/>
    <col min="8962" max="8962" width="7.33203125" style="6" customWidth="1"/>
    <col min="8963" max="8964" width="8" style="6" customWidth="1"/>
    <col min="8965" max="8965" width="13.88671875" style="6"/>
    <col min="8966" max="8969" width="11.88671875" style="6" customWidth="1"/>
    <col min="8970" max="9214" width="13.88671875" style="6"/>
    <col min="9215" max="9215" width="13" style="6" customWidth="1"/>
    <col min="9216" max="9216" width="9.6640625" style="6" customWidth="1"/>
    <col min="9217" max="9217" width="56.109375" style="6" customWidth="1"/>
    <col min="9218" max="9218" width="7.33203125" style="6" customWidth="1"/>
    <col min="9219" max="9220" width="8" style="6" customWidth="1"/>
    <col min="9221" max="9221" width="13.88671875" style="6"/>
    <col min="9222" max="9225" width="11.88671875" style="6" customWidth="1"/>
    <col min="9226" max="9470" width="13.88671875" style="6"/>
    <col min="9471" max="9471" width="13" style="6" customWidth="1"/>
    <col min="9472" max="9472" width="9.6640625" style="6" customWidth="1"/>
    <col min="9473" max="9473" width="56.109375" style="6" customWidth="1"/>
    <col min="9474" max="9474" width="7.33203125" style="6" customWidth="1"/>
    <col min="9475" max="9476" width="8" style="6" customWidth="1"/>
    <col min="9477" max="9477" width="13.88671875" style="6"/>
    <col min="9478" max="9481" width="11.88671875" style="6" customWidth="1"/>
    <col min="9482" max="9726" width="13.88671875" style="6"/>
    <col min="9727" max="9727" width="13" style="6" customWidth="1"/>
    <col min="9728" max="9728" width="9.6640625" style="6" customWidth="1"/>
    <col min="9729" max="9729" width="56.109375" style="6" customWidth="1"/>
    <col min="9730" max="9730" width="7.33203125" style="6" customWidth="1"/>
    <col min="9731" max="9732" width="8" style="6" customWidth="1"/>
    <col min="9733" max="9733" width="13.88671875" style="6"/>
    <col min="9734" max="9737" width="11.88671875" style="6" customWidth="1"/>
    <col min="9738" max="9982" width="13.88671875" style="6"/>
    <col min="9983" max="9983" width="13" style="6" customWidth="1"/>
    <col min="9984" max="9984" width="9.6640625" style="6" customWidth="1"/>
    <col min="9985" max="9985" width="56.109375" style="6" customWidth="1"/>
    <col min="9986" max="9986" width="7.33203125" style="6" customWidth="1"/>
    <col min="9987" max="9988" width="8" style="6" customWidth="1"/>
    <col min="9989" max="9989" width="13.88671875" style="6"/>
    <col min="9990" max="9993" width="11.88671875" style="6" customWidth="1"/>
    <col min="9994" max="10238" width="13.88671875" style="6"/>
    <col min="10239" max="10239" width="13" style="6" customWidth="1"/>
    <col min="10240" max="10240" width="9.6640625" style="6" customWidth="1"/>
    <col min="10241" max="10241" width="56.109375" style="6" customWidth="1"/>
    <col min="10242" max="10242" width="7.33203125" style="6" customWidth="1"/>
    <col min="10243" max="10244" width="8" style="6" customWidth="1"/>
    <col min="10245" max="10245" width="13.88671875" style="6"/>
    <col min="10246" max="10249" width="11.88671875" style="6" customWidth="1"/>
    <col min="10250" max="10494" width="13.88671875" style="6"/>
    <col min="10495" max="10495" width="13" style="6" customWidth="1"/>
    <col min="10496" max="10496" width="9.6640625" style="6" customWidth="1"/>
    <col min="10497" max="10497" width="56.109375" style="6" customWidth="1"/>
    <col min="10498" max="10498" width="7.33203125" style="6" customWidth="1"/>
    <col min="10499" max="10500" width="8" style="6" customWidth="1"/>
    <col min="10501" max="10501" width="13.88671875" style="6"/>
    <col min="10502" max="10505" width="11.88671875" style="6" customWidth="1"/>
    <col min="10506" max="10750" width="13.88671875" style="6"/>
    <col min="10751" max="10751" width="13" style="6" customWidth="1"/>
    <col min="10752" max="10752" width="9.6640625" style="6" customWidth="1"/>
    <col min="10753" max="10753" width="56.109375" style="6" customWidth="1"/>
    <col min="10754" max="10754" width="7.33203125" style="6" customWidth="1"/>
    <col min="10755" max="10756" width="8" style="6" customWidth="1"/>
    <col min="10757" max="10757" width="13.88671875" style="6"/>
    <col min="10758" max="10761" width="11.88671875" style="6" customWidth="1"/>
    <col min="10762" max="11006" width="13.88671875" style="6"/>
    <col min="11007" max="11007" width="13" style="6" customWidth="1"/>
    <col min="11008" max="11008" width="9.6640625" style="6" customWidth="1"/>
    <col min="11009" max="11009" width="56.109375" style="6" customWidth="1"/>
    <col min="11010" max="11010" width="7.33203125" style="6" customWidth="1"/>
    <col min="11011" max="11012" width="8" style="6" customWidth="1"/>
    <col min="11013" max="11013" width="13.88671875" style="6"/>
    <col min="11014" max="11017" width="11.88671875" style="6" customWidth="1"/>
    <col min="11018" max="11262" width="13.88671875" style="6"/>
    <col min="11263" max="11263" width="13" style="6" customWidth="1"/>
    <col min="11264" max="11264" width="9.6640625" style="6" customWidth="1"/>
    <col min="11265" max="11265" width="56.109375" style="6" customWidth="1"/>
    <col min="11266" max="11266" width="7.33203125" style="6" customWidth="1"/>
    <col min="11267" max="11268" width="8" style="6" customWidth="1"/>
    <col min="11269" max="11269" width="13.88671875" style="6"/>
    <col min="11270" max="11273" width="11.88671875" style="6" customWidth="1"/>
    <col min="11274" max="11518" width="13.88671875" style="6"/>
    <col min="11519" max="11519" width="13" style="6" customWidth="1"/>
    <col min="11520" max="11520" width="9.6640625" style="6" customWidth="1"/>
    <col min="11521" max="11521" width="56.109375" style="6" customWidth="1"/>
    <col min="11522" max="11522" width="7.33203125" style="6" customWidth="1"/>
    <col min="11523" max="11524" width="8" style="6" customWidth="1"/>
    <col min="11525" max="11525" width="13.88671875" style="6"/>
    <col min="11526" max="11529" width="11.88671875" style="6" customWidth="1"/>
    <col min="11530" max="11774" width="13.88671875" style="6"/>
    <col min="11775" max="11775" width="13" style="6" customWidth="1"/>
    <col min="11776" max="11776" width="9.6640625" style="6" customWidth="1"/>
    <col min="11777" max="11777" width="56.109375" style="6" customWidth="1"/>
    <col min="11778" max="11778" width="7.33203125" style="6" customWidth="1"/>
    <col min="11779" max="11780" width="8" style="6" customWidth="1"/>
    <col min="11781" max="11781" width="13.88671875" style="6"/>
    <col min="11782" max="11785" width="11.88671875" style="6" customWidth="1"/>
    <col min="11786" max="12030" width="13.88671875" style="6"/>
    <col min="12031" max="12031" width="13" style="6" customWidth="1"/>
    <col min="12032" max="12032" width="9.6640625" style="6" customWidth="1"/>
    <col min="12033" max="12033" width="56.109375" style="6" customWidth="1"/>
    <col min="12034" max="12034" width="7.33203125" style="6" customWidth="1"/>
    <col min="12035" max="12036" width="8" style="6" customWidth="1"/>
    <col min="12037" max="12037" width="13.88671875" style="6"/>
    <col min="12038" max="12041" width="11.88671875" style="6" customWidth="1"/>
    <col min="12042" max="12286" width="13.88671875" style="6"/>
    <col min="12287" max="12287" width="13" style="6" customWidth="1"/>
    <col min="12288" max="12288" width="9.6640625" style="6" customWidth="1"/>
    <col min="12289" max="12289" width="56.109375" style="6" customWidth="1"/>
    <col min="12290" max="12290" width="7.33203125" style="6" customWidth="1"/>
    <col min="12291" max="12292" width="8" style="6" customWidth="1"/>
    <col min="12293" max="12293" width="13.88671875" style="6"/>
    <col min="12294" max="12297" width="11.88671875" style="6" customWidth="1"/>
    <col min="12298" max="12542" width="13.88671875" style="6"/>
    <col min="12543" max="12543" width="13" style="6" customWidth="1"/>
    <col min="12544" max="12544" width="9.6640625" style="6" customWidth="1"/>
    <col min="12545" max="12545" width="56.109375" style="6" customWidth="1"/>
    <col min="12546" max="12546" width="7.33203125" style="6" customWidth="1"/>
    <col min="12547" max="12548" width="8" style="6" customWidth="1"/>
    <col min="12549" max="12549" width="13.88671875" style="6"/>
    <col min="12550" max="12553" width="11.88671875" style="6" customWidth="1"/>
    <col min="12554" max="12798" width="13.88671875" style="6"/>
    <col min="12799" max="12799" width="13" style="6" customWidth="1"/>
    <col min="12800" max="12800" width="9.6640625" style="6" customWidth="1"/>
    <col min="12801" max="12801" width="56.109375" style="6" customWidth="1"/>
    <col min="12802" max="12802" width="7.33203125" style="6" customWidth="1"/>
    <col min="12803" max="12804" width="8" style="6" customWidth="1"/>
    <col min="12805" max="12805" width="13.88671875" style="6"/>
    <col min="12806" max="12809" width="11.88671875" style="6" customWidth="1"/>
    <col min="12810" max="13054" width="13.88671875" style="6"/>
    <col min="13055" max="13055" width="13" style="6" customWidth="1"/>
    <col min="13056" max="13056" width="9.6640625" style="6" customWidth="1"/>
    <col min="13057" max="13057" width="56.109375" style="6" customWidth="1"/>
    <col min="13058" max="13058" width="7.33203125" style="6" customWidth="1"/>
    <col min="13059" max="13060" width="8" style="6" customWidth="1"/>
    <col min="13061" max="13061" width="13.88671875" style="6"/>
    <col min="13062" max="13065" width="11.88671875" style="6" customWidth="1"/>
    <col min="13066" max="13310" width="13.88671875" style="6"/>
    <col min="13311" max="13311" width="13" style="6" customWidth="1"/>
    <col min="13312" max="13312" width="9.6640625" style="6" customWidth="1"/>
    <col min="13313" max="13313" width="56.109375" style="6" customWidth="1"/>
    <col min="13314" max="13314" width="7.33203125" style="6" customWidth="1"/>
    <col min="13315" max="13316" width="8" style="6" customWidth="1"/>
    <col min="13317" max="13317" width="13.88671875" style="6"/>
    <col min="13318" max="13321" width="11.88671875" style="6" customWidth="1"/>
    <col min="13322" max="13566" width="13.88671875" style="6"/>
    <col min="13567" max="13567" width="13" style="6" customWidth="1"/>
    <col min="13568" max="13568" width="9.6640625" style="6" customWidth="1"/>
    <col min="13569" max="13569" width="56.109375" style="6" customWidth="1"/>
    <col min="13570" max="13570" width="7.33203125" style="6" customWidth="1"/>
    <col min="13571" max="13572" width="8" style="6" customWidth="1"/>
    <col min="13573" max="13573" width="13.88671875" style="6"/>
    <col min="13574" max="13577" width="11.88671875" style="6" customWidth="1"/>
    <col min="13578" max="13822" width="13.88671875" style="6"/>
    <col min="13823" max="13823" width="13" style="6" customWidth="1"/>
    <col min="13824" max="13824" width="9.6640625" style="6" customWidth="1"/>
    <col min="13825" max="13825" width="56.109375" style="6" customWidth="1"/>
    <col min="13826" max="13826" width="7.33203125" style="6" customWidth="1"/>
    <col min="13827" max="13828" width="8" style="6" customWidth="1"/>
    <col min="13829" max="13829" width="13.88671875" style="6"/>
    <col min="13830" max="13833" width="11.88671875" style="6" customWidth="1"/>
    <col min="13834" max="14078" width="13.88671875" style="6"/>
    <col min="14079" max="14079" width="13" style="6" customWidth="1"/>
    <col min="14080" max="14080" width="9.6640625" style="6" customWidth="1"/>
    <col min="14081" max="14081" width="56.109375" style="6" customWidth="1"/>
    <col min="14082" max="14082" width="7.33203125" style="6" customWidth="1"/>
    <col min="14083" max="14084" width="8" style="6" customWidth="1"/>
    <col min="14085" max="14085" width="13.88671875" style="6"/>
    <col min="14086" max="14089" width="11.88671875" style="6" customWidth="1"/>
    <col min="14090" max="14334" width="13.88671875" style="6"/>
    <col min="14335" max="14335" width="13" style="6" customWidth="1"/>
    <col min="14336" max="14336" width="9.6640625" style="6" customWidth="1"/>
    <col min="14337" max="14337" width="56.109375" style="6" customWidth="1"/>
    <col min="14338" max="14338" width="7.33203125" style="6" customWidth="1"/>
    <col min="14339" max="14340" width="8" style="6" customWidth="1"/>
    <col min="14341" max="14341" width="13.88671875" style="6"/>
    <col min="14342" max="14345" width="11.88671875" style="6" customWidth="1"/>
    <col min="14346" max="14590" width="13.88671875" style="6"/>
    <col min="14591" max="14591" width="13" style="6" customWidth="1"/>
    <col min="14592" max="14592" width="9.6640625" style="6" customWidth="1"/>
    <col min="14593" max="14593" width="56.109375" style="6" customWidth="1"/>
    <col min="14594" max="14594" width="7.33203125" style="6" customWidth="1"/>
    <col min="14595" max="14596" width="8" style="6" customWidth="1"/>
    <col min="14597" max="14597" width="13.88671875" style="6"/>
    <col min="14598" max="14601" width="11.88671875" style="6" customWidth="1"/>
    <col min="14602" max="14846" width="13.88671875" style="6"/>
    <col min="14847" max="14847" width="13" style="6" customWidth="1"/>
    <col min="14848" max="14848" width="9.6640625" style="6" customWidth="1"/>
    <col min="14849" max="14849" width="56.109375" style="6" customWidth="1"/>
    <col min="14850" max="14850" width="7.33203125" style="6" customWidth="1"/>
    <col min="14851" max="14852" width="8" style="6" customWidth="1"/>
    <col min="14853" max="14853" width="13.88671875" style="6"/>
    <col min="14854" max="14857" width="11.88671875" style="6" customWidth="1"/>
    <col min="14858" max="15102" width="13.88671875" style="6"/>
    <col min="15103" max="15103" width="13" style="6" customWidth="1"/>
    <col min="15104" max="15104" width="9.6640625" style="6" customWidth="1"/>
    <col min="15105" max="15105" width="56.109375" style="6" customWidth="1"/>
    <col min="15106" max="15106" width="7.33203125" style="6" customWidth="1"/>
    <col min="15107" max="15108" width="8" style="6" customWidth="1"/>
    <col min="15109" max="15109" width="13.88671875" style="6"/>
    <col min="15110" max="15113" width="11.88671875" style="6" customWidth="1"/>
    <col min="15114" max="15358" width="13.88671875" style="6"/>
    <col min="15359" max="15359" width="13" style="6" customWidth="1"/>
    <col min="15360" max="15360" width="9.6640625" style="6" customWidth="1"/>
    <col min="15361" max="15361" width="56.109375" style="6" customWidth="1"/>
    <col min="15362" max="15362" width="7.33203125" style="6" customWidth="1"/>
    <col min="15363" max="15364" width="8" style="6" customWidth="1"/>
    <col min="15365" max="15365" width="13.88671875" style="6"/>
    <col min="15366" max="15369" width="11.88671875" style="6" customWidth="1"/>
    <col min="15370" max="15614" width="13.88671875" style="6"/>
    <col min="15615" max="15615" width="13" style="6" customWidth="1"/>
    <col min="15616" max="15616" width="9.6640625" style="6" customWidth="1"/>
    <col min="15617" max="15617" width="56.109375" style="6" customWidth="1"/>
    <col min="15618" max="15618" width="7.33203125" style="6" customWidth="1"/>
    <col min="15619" max="15620" width="8" style="6" customWidth="1"/>
    <col min="15621" max="15621" width="13.88671875" style="6"/>
    <col min="15622" max="15625" width="11.88671875" style="6" customWidth="1"/>
    <col min="15626" max="15870" width="13.88671875" style="6"/>
    <col min="15871" max="15871" width="13" style="6" customWidth="1"/>
    <col min="15872" max="15872" width="9.6640625" style="6" customWidth="1"/>
    <col min="15873" max="15873" width="56.109375" style="6" customWidth="1"/>
    <col min="15874" max="15874" width="7.33203125" style="6" customWidth="1"/>
    <col min="15875" max="15876" width="8" style="6" customWidth="1"/>
    <col min="15877" max="15877" width="13.88671875" style="6"/>
    <col min="15878" max="15881" width="11.88671875" style="6" customWidth="1"/>
    <col min="15882" max="16126" width="13.88671875" style="6"/>
    <col min="16127" max="16127" width="13" style="6" customWidth="1"/>
    <col min="16128" max="16128" width="9.6640625" style="6" customWidth="1"/>
    <col min="16129" max="16129" width="56.109375" style="6" customWidth="1"/>
    <col min="16130" max="16130" width="7.33203125" style="6" customWidth="1"/>
    <col min="16131" max="16132" width="8" style="6" customWidth="1"/>
    <col min="16133" max="16133" width="13.88671875" style="6"/>
    <col min="16134" max="16137" width="11.88671875" style="6" customWidth="1"/>
    <col min="16138" max="16384" width="13.88671875" style="6"/>
  </cols>
  <sheetData>
    <row r="1" spans="1:10" ht="13.8" thickBot="1">
      <c r="A1" s="433" t="s">
        <v>26</v>
      </c>
      <c r="B1" s="433"/>
      <c r="C1" s="433"/>
      <c r="D1" s="433"/>
      <c r="E1" s="433"/>
      <c r="F1" s="433"/>
      <c r="G1" s="418" t="s">
        <v>16</v>
      </c>
      <c r="H1" s="419"/>
      <c r="I1" s="401" t="s">
        <v>29</v>
      </c>
      <c r="J1" s="402"/>
    </row>
    <row r="2" spans="1:10" ht="13.8" thickBot="1">
      <c r="A2" s="433"/>
      <c r="B2" s="433"/>
      <c r="C2" s="433"/>
      <c r="D2" s="433"/>
      <c r="E2" s="433"/>
      <c r="F2" s="433"/>
      <c r="G2" s="420" t="s">
        <v>17</v>
      </c>
      <c r="H2" s="421"/>
      <c r="I2" s="403" t="s">
        <v>27</v>
      </c>
      <c r="J2" s="404"/>
    </row>
    <row r="3" spans="1:10" ht="13.8" thickBot="1">
      <c r="A3" s="433"/>
      <c r="B3" s="433"/>
      <c r="C3" s="433"/>
      <c r="D3" s="433"/>
      <c r="E3" s="433"/>
      <c r="F3" s="433"/>
      <c r="G3" s="420" t="s">
        <v>18</v>
      </c>
      <c r="H3" s="421"/>
      <c r="I3" s="405" t="s">
        <v>28</v>
      </c>
      <c r="J3" s="406"/>
    </row>
    <row r="4" spans="1:10" ht="13.8" thickBot="1">
      <c r="A4" s="433"/>
      <c r="B4" s="433"/>
      <c r="C4" s="433"/>
      <c r="D4" s="433"/>
      <c r="E4" s="433"/>
      <c r="F4" s="433"/>
      <c r="G4" s="422" t="s">
        <v>19</v>
      </c>
      <c r="H4" s="423"/>
      <c r="I4" s="407">
        <v>45274</v>
      </c>
      <c r="J4" s="408"/>
    </row>
    <row r="6" spans="1:10">
      <c r="A6" s="12" t="s">
        <v>606</v>
      </c>
      <c r="B6" s="11"/>
    </row>
    <row r="7" spans="1:10" ht="13.8" thickBot="1"/>
    <row r="8" spans="1:10" ht="14.4" thickBot="1">
      <c r="A8" s="57" t="s">
        <v>0</v>
      </c>
      <c r="B8" s="195" t="s">
        <v>179</v>
      </c>
      <c r="C8" s="145" t="s">
        <v>2</v>
      </c>
      <c r="D8" s="154" t="s">
        <v>31</v>
      </c>
      <c r="E8" s="140" t="s">
        <v>13</v>
      </c>
      <c r="F8" s="132" t="s">
        <v>37</v>
      </c>
      <c r="G8" s="153" t="s">
        <v>36</v>
      </c>
      <c r="H8" s="153" t="s">
        <v>35</v>
      </c>
      <c r="I8" s="140" t="s">
        <v>34</v>
      </c>
      <c r="J8" s="157" t="s">
        <v>33</v>
      </c>
    </row>
    <row r="9" spans="1:10" ht="14.4" thickBot="1">
      <c r="A9" s="285">
        <v>1.9</v>
      </c>
      <c r="B9" s="136" t="s">
        <v>607</v>
      </c>
      <c r="C9" s="325"/>
      <c r="D9" s="326"/>
      <c r="E9" s="308"/>
      <c r="F9" s="309"/>
      <c r="G9" s="327"/>
      <c r="H9" s="327"/>
      <c r="I9" s="327"/>
      <c r="J9" s="328"/>
    </row>
    <row r="10" spans="1:10" ht="13.8">
      <c r="A10" s="297" t="s">
        <v>1114</v>
      </c>
      <c r="B10" s="292" t="s">
        <v>608</v>
      </c>
      <c r="C10" s="85"/>
      <c r="D10" s="289"/>
      <c r="E10" s="290"/>
      <c r="F10" s="291"/>
      <c r="G10" s="10"/>
      <c r="H10" s="10"/>
      <c r="I10" s="10"/>
      <c r="J10" s="304"/>
    </row>
    <row r="11" spans="1:10">
      <c r="A11" s="121" t="s">
        <v>1115</v>
      </c>
      <c r="B11" s="337" t="s">
        <v>609</v>
      </c>
      <c r="C11" s="287">
        <v>100</v>
      </c>
      <c r="D11" s="317"/>
      <c r="E11" s="65" t="s">
        <v>466</v>
      </c>
      <c r="F11" s="92"/>
      <c r="G11" s="7"/>
      <c r="H11" s="7"/>
      <c r="I11" s="7"/>
      <c r="J11" s="171"/>
    </row>
    <row r="12" spans="1:10" ht="13.8">
      <c r="A12" s="297" t="s">
        <v>1116</v>
      </c>
      <c r="B12" s="292" t="s">
        <v>610</v>
      </c>
      <c r="C12" s="85"/>
      <c r="D12" s="289"/>
      <c r="E12" s="290"/>
      <c r="F12" s="291"/>
      <c r="G12" s="10"/>
      <c r="H12" s="10"/>
      <c r="I12" s="10"/>
      <c r="J12" s="304"/>
    </row>
    <row r="13" spans="1:10" ht="35.4">
      <c r="A13" s="121" t="s">
        <v>1117</v>
      </c>
      <c r="B13" s="295" t="s">
        <v>611</v>
      </c>
      <c r="C13" s="287">
        <v>100</v>
      </c>
      <c r="D13" s="317"/>
      <c r="E13" s="65" t="s">
        <v>466</v>
      </c>
      <c r="F13" s="92"/>
      <c r="G13" s="7"/>
      <c r="H13" s="7"/>
      <c r="I13" s="7"/>
      <c r="J13" s="171"/>
    </row>
    <row r="14" spans="1:10" ht="22.8">
      <c r="A14" s="207" t="s">
        <v>1118</v>
      </c>
      <c r="B14" s="294" t="s">
        <v>612</v>
      </c>
      <c r="C14" s="333">
        <v>100</v>
      </c>
      <c r="D14" s="317"/>
      <c r="E14" s="65" t="s">
        <v>466</v>
      </c>
      <c r="F14" s="92"/>
      <c r="G14" s="7"/>
      <c r="H14" s="7"/>
      <c r="I14" s="7"/>
      <c r="J14" s="171"/>
    </row>
    <row r="15" spans="1:10" ht="23.4">
      <c r="A15" s="121" t="s">
        <v>1119</v>
      </c>
      <c r="B15" s="335" t="s">
        <v>613</v>
      </c>
      <c r="C15" s="334">
        <v>100</v>
      </c>
      <c r="D15" s="317" t="s">
        <v>182</v>
      </c>
      <c r="E15" s="65" t="s">
        <v>466</v>
      </c>
      <c r="F15" s="92"/>
      <c r="G15" s="7"/>
      <c r="H15" s="7"/>
      <c r="I15" s="7"/>
      <c r="J15" s="171"/>
    </row>
    <row r="16" spans="1:10" ht="13.8">
      <c r="A16" s="297" t="s">
        <v>1120</v>
      </c>
      <c r="B16" s="292" t="s">
        <v>614</v>
      </c>
      <c r="C16" s="85"/>
      <c r="D16" s="289"/>
      <c r="E16" s="290"/>
      <c r="F16" s="291"/>
      <c r="G16" s="10"/>
      <c r="H16" s="10"/>
      <c r="I16" s="10"/>
      <c r="J16" s="304"/>
    </row>
    <row r="17" spans="1:10" ht="23.4">
      <c r="A17" s="121" t="s">
        <v>1121</v>
      </c>
      <c r="B17" s="295" t="s">
        <v>615</v>
      </c>
      <c r="C17" s="287">
        <v>100</v>
      </c>
      <c r="D17" s="317" t="s">
        <v>182</v>
      </c>
      <c r="E17" s="65" t="s">
        <v>466</v>
      </c>
      <c r="F17" s="92"/>
      <c r="G17" s="7"/>
      <c r="H17" s="7"/>
      <c r="I17" s="7"/>
      <c r="J17" s="171"/>
    </row>
    <row r="18" spans="1:10" ht="22.8">
      <c r="A18" s="207" t="s">
        <v>1122</v>
      </c>
      <c r="B18" s="294" t="s">
        <v>449</v>
      </c>
      <c r="C18" s="333">
        <v>100</v>
      </c>
      <c r="D18" s="317"/>
      <c r="E18" s="65" t="s">
        <v>466</v>
      </c>
      <c r="F18" s="92"/>
      <c r="G18" s="7"/>
      <c r="H18" s="7"/>
      <c r="I18" s="7"/>
      <c r="J18" s="171"/>
    </row>
    <row r="19" spans="1:10">
      <c r="A19" s="207"/>
      <c r="B19" s="293" t="s">
        <v>616</v>
      </c>
      <c r="C19" s="333">
        <v>100</v>
      </c>
      <c r="D19" s="317"/>
      <c r="E19" s="65" t="s">
        <v>466</v>
      </c>
      <c r="F19" s="92"/>
      <c r="G19" s="7"/>
      <c r="H19" s="7"/>
      <c r="I19" s="7"/>
      <c r="J19" s="171"/>
    </row>
    <row r="20" spans="1:10" ht="22.8">
      <c r="A20" s="207" t="s">
        <v>1123</v>
      </c>
      <c r="B20" s="294" t="s">
        <v>617</v>
      </c>
      <c r="C20" s="333">
        <v>100</v>
      </c>
      <c r="D20" s="319"/>
      <c r="E20" s="65" t="s">
        <v>466</v>
      </c>
      <c r="F20" s="92"/>
      <c r="G20" s="7"/>
      <c r="H20" s="7"/>
      <c r="I20" s="7"/>
      <c r="J20" s="171"/>
    </row>
    <row r="21" spans="1:10" ht="22.8">
      <c r="A21" s="207" t="s">
        <v>1124</v>
      </c>
      <c r="B21" s="294" t="s">
        <v>618</v>
      </c>
      <c r="C21" s="333">
        <v>100</v>
      </c>
      <c r="D21" s="319"/>
      <c r="E21" s="65" t="s">
        <v>466</v>
      </c>
      <c r="F21" s="92"/>
      <c r="G21" s="7"/>
      <c r="H21" s="7"/>
      <c r="I21" s="7"/>
      <c r="J21" s="171"/>
    </row>
    <row r="22" spans="1:10">
      <c r="A22" s="207" t="s">
        <v>1125</v>
      </c>
      <c r="B22" s="294" t="s">
        <v>619</v>
      </c>
      <c r="C22" s="333">
        <v>100</v>
      </c>
      <c r="D22" s="319"/>
      <c r="E22" s="65" t="s">
        <v>466</v>
      </c>
      <c r="F22" s="92"/>
      <c r="G22" s="7"/>
      <c r="H22" s="7"/>
      <c r="I22" s="7"/>
      <c r="J22" s="171"/>
    </row>
    <row r="23" spans="1:10" ht="34.200000000000003">
      <c r="A23" s="207" t="s">
        <v>1126</v>
      </c>
      <c r="B23" s="294" t="s">
        <v>620</v>
      </c>
      <c r="C23" s="333">
        <v>100</v>
      </c>
      <c r="D23" s="319"/>
      <c r="E23" s="65" t="s">
        <v>466</v>
      </c>
      <c r="F23" s="92"/>
      <c r="G23" s="7"/>
      <c r="H23" s="7"/>
      <c r="I23" s="7"/>
      <c r="J23" s="171"/>
    </row>
    <row r="24" spans="1:10">
      <c r="A24" s="207" t="s">
        <v>1127</v>
      </c>
      <c r="B24" s="294" t="s">
        <v>621</v>
      </c>
      <c r="C24" s="333">
        <v>100</v>
      </c>
      <c r="D24" s="319"/>
      <c r="E24" s="65" t="s">
        <v>466</v>
      </c>
      <c r="F24" s="92"/>
      <c r="G24" s="7"/>
      <c r="H24" s="7"/>
      <c r="I24" s="7"/>
      <c r="J24" s="171"/>
    </row>
    <row r="25" spans="1:10" ht="22.8">
      <c r="A25" s="207" t="s">
        <v>1128</v>
      </c>
      <c r="B25" s="294" t="s">
        <v>622</v>
      </c>
      <c r="C25" s="333">
        <v>100</v>
      </c>
      <c r="D25" s="319"/>
      <c r="E25" s="65" t="s">
        <v>466</v>
      </c>
      <c r="F25" s="92"/>
      <c r="G25" s="7"/>
      <c r="H25" s="7"/>
      <c r="I25" s="7"/>
      <c r="J25" s="171"/>
    </row>
    <row r="26" spans="1:10" ht="22.8">
      <c r="A26" s="207" t="s">
        <v>1129</v>
      </c>
      <c r="B26" s="294" t="s">
        <v>623</v>
      </c>
      <c r="C26" s="333">
        <v>100</v>
      </c>
      <c r="D26" s="319"/>
      <c r="E26" s="65" t="s">
        <v>466</v>
      </c>
      <c r="F26" s="92"/>
      <c r="G26" s="7"/>
      <c r="H26" s="7"/>
      <c r="I26" s="7"/>
      <c r="J26" s="171"/>
    </row>
    <row r="27" spans="1:10" ht="22.8">
      <c r="A27" s="207" t="s">
        <v>1130</v>
      </c>
      <c r="B27" s="294" t="s">
        <v>624</v>
      </c>
      <c r="C27" s="333">
        <v>100</v>
      </c>
      <c r="D27" s="319"/>
      <c r="E27" s="65" t="s">
        <v>466</v>
      </c>
      <c r="F27" s="92"/>
      <c r="G27" s="7"/>
      <c r="H27" s="7"/>
      <c r="I27" s="7"/>
      <c r="J27" s="171"/>
    </row>
    <row r="28" spans="1:10" ht="22.8">
      <c r="A28" s="207" t="s">
        <v>1131</v>
      </c>
      <c r="B28" s="294" t="s">
        <v>625</v>
      </c>
      <c r="C28" s="333">
        <v>100</v>
      </c>
      <c r="D28" s="319"/>
      <c r="E28" s="65" t="s">
        <v>466</v>
      </c>
      <c r="F28" s="92"/>
      <c r="G28" s="7"/>
      <c r="H28" s="7"/>
      <c r="I28" s="7"/>
      <c r="J28" s="171"/>
    </row>
    <row r="29" spans="1:10">
      <c r="A29" s="207" t="s">
        <v>1132</v>
      </c>
      <c r="B29" s="294" t="s">
        <v>626</v>
      </c>
      <c r="C29" s="333">
        <v>100</v>
      </c>
      <c r="D29" s="319"/>
      <c r="E29" s="65" t="s">
        <v>466</v>
      </c>
      <c r="F29" s="92"/>
      <c r="G29" s="7"/>
      <c r="H29" s="7"/>
      <c r="I29" s="7"/>
      <c r="J29" s="171"/>
    </row>
    <row r="30" spans="1:10" ht="34.200000000000003">
      <c r="A30" s="207" t="s">
        <v>1133</v>
      </c>
      <c r="B30" s="294" t="s">
        <v>627</v>
      </c>
      <c r="C30" s="333">
        <v>100</v>
      </c>
      <c r="D30" s="319"/>
      <c r="E30" s="65" t="s">
        <v>466</v>
      </c>
      <c r="F30" s="92"/>
      <c r="G30" s="7"/>
      <c r="H30" s="7"/>
      <c r="I30" s="7"/>
      <c r="J30" s="171"/>
    </row>
    <row r="31" spans="1:10" ht="22.8">
      <c r="A31" s="207" t="s">
        <v>1134</v>
      </c>
      <c r="B31" s="294" t="s">
        <v>670</v>
      </c>
      <c r="C31" s="333">
        <v>100</v>
      </c>
      <c r="D31" s="319" t="s">
        <v>182</v>
      </c>
      <c r="E31" s="65" t="s">
        <v>466</v>
      </c>
      <c r="F31" s="92"/>
      <c r="G31" s="7"/>
      <c r="H31" s="7"/>
      <c r="I31" s="7"/>
      <c r="J31" s="171"/>
    </row>
    <row r="32" spans="1:10" ht="23.4">
      <c r="A32" s="207" t="s">
        <v>1135</v>
      </c>
      <c r="B32" s="294" t="s">
        <v>628</v>
      </c>
      <c r="C32" s="333">
        <v>100</v>
      </c>
      <c r="D32" s="319" t="s">
        <v>182</v>
      </c>
      <c r="E32" s="65" t="s">
        <v>466</v>
      </c>
      <c r="F32" s="92"/>
      <c r="G32" s="7"/>
      <c r="H32" s="7"/>
      <c r="I32" s="7"/>
      <c r="J32" s="171"/>
    </row>
    <row r="33" spans="1:10" ht="36" thickBot="1">
      <c r="A33" s="122" t="s">
        <v>1136</v>
      </c>
      <c r="B33" s="336" t="s">
        <v>629</v>
      </c>
      <c r="C33" s="288">
        <v>100</v>
      </c>
      <c r="D33" s="321" t="s">
        <v>182</v>
      </c>
      <c r="E33" s="179" t="s">
        <v>466</v>
      </c>
      <c r="F33" s="188"/>
      <c r="G33" s="189"/>
      <c r="H33" s="189"/>
      <c r="I33" s="189"/>
      <c r="J33" s="190"/>
    </row>
    <row r="34" spans="1:10">
      <c r="A34" s="331"/>
      <c r="B34" s="331"/>
      <c r="C34" s="332"/>
      <c r="D34" s="332"/>
      <c r="E34" s="9"/>
      <c r="F34" s="25"/>
      <c r="G34" s="13"/>
      <c r="H34" s="13"/>
      <c r="I34" s="13"/>
      <c r="J34" s="13"/>
    </row>
    <row r="35" spans="1:10">
      <c r="A35" s="331"/>
      <c r="B35" s="331"/>
      <c r="C35" s="332"/>
      <c r="D35" s="332"/>
      <c r="E35" s="9"/>
      <c r="F35" s="25"/>
      <c r="G35" s="13"/>
      <c r="H35" s="13"/>
      <c r="I35" s="13"/>
      <c r="J35" s="13"/>
    </row>
    <row r="36" spans="1:10">
      <c r="A36" s="331"/>
      <c r="B36" s="331"/>
      <c r="C36" s="332"/>
      <c r="D36" s="332"/>
      <c r="E36" s="9"/>
      <c r="F36" s="25"/>
      <c r="G36" s="13"/>
      <c r="H36" s="13"/>
      <c r="I36" s="13"/>
      <c r="J36" s="13"/>
    </row>
    <row r="37" spans="1:10">
      <c r="A37" s="331"/>
      <c r="B37" s="331"/>
      <c r="C37" s="332"/>
      <c r="D37" s="332"/>
      <c r="E37" s="9"/>
      <c r="F37" s="25"/>
      <c r="G37" s="13"/>
      <c r="H37" s="13"/>
      <c r="I37" s="13"/>
      <c r="J37" s="13"/>
    </row>
    <row r="38" spans="1:10">
      <c r="A38" s="331"/>
      <c r="B38" s="331"/>
      <c r="C38" s="332"/>
      <c r="D38" s="332"/>
      <c r="E38" s="9"/>
      <c r="F38" s="25"/>
      <c r="G38" s="13"/>
      <c r="H38" s="13"/>
      <c r="I38" s="13"/>
      <c r="J38" s="13"/>
    </row>
    <row r="39" spans="1:10">
      <c r="A39" s="331"/>
      <c r="B39" s="331"/>
      <c r="C39" s="332"/>
      <c r="D39" s="332"/>
      <c r="E39" s="9"/>
      <c r="F39" s="25"/>
      <c r="G39" s="13"/>
      <c r="H39" s="13"/>
      <c r="I39" s="13"/>
      <c r="J39" s="13"/>
    </row>
    <row r="40" spans="1:10">
      <c r="A40" s="331"/>
      <c r="B40" s="331"/>
      <c r="C40" s="332"/>
      <c r="D40" s="332"/>
      <c r="E40" s="9"/>
      <c r="F40" s="25"/>
      <c r="G40" s="13"/>
      <c r="H40" s="13"/>
      <c r="I40" s="13"/>
      <c r="J40" s="13"/>
    </row>
    <row r="41" spans="1:10">
      <c r="A41" s="25"/>
      <c r="B41" s="25"/>
      <c r="C41" s="25"/>
      <c r="D41" s="20"/>
      <c r="E41" s="20"/>
      <c r="F41" s="20"/>
      <c r="G41" s="20"/>
      <c r="H41" s="20"/>
      <c r="I41" s="20"/>
      <c r="J41" s="20"/>
    </row>
    <row r="42" spans="1:10" ht="13.8">
      <c r="B42" s="385" t="str">
        <f>B9</f>
        <v>Testing &amp; Accptance</v>
      </c>
      <c r="C42" s="387" t="s">
        <v>539</v>
      </c>
      <c r="D42" s="20"/>
      <c r="E42" s="20"/>
      <c r="F42" s="156"/>
      <c r="G42" s="156"/>
      <c r="H42" s="156"/>
      <c r="I42" s="156"/>
      <c r="J42" s="156"/>
    </row>
    <row r="43" spans="1:10" ht="13.8">
      <c r="B43" s="82" t="s">
        <v>642</v>
      </c>
      <c r="C43" s="83">
        <v>100</v>
      </c>
      <c r="E43" s="25"/>
      <c r="F43" s="386"/>
      <c r="G43" s="386"/>
      <c r="H43" s="386"/>
      <c r="I43" s="386"/>
      <c r="J43" s="386"/>
    </row>
    <row r="44" spans="1:10">
      <c r="C44" s="91"/>
    </row>
  </sheetData>
  <mergeCells count="9">
    <mergeCell ref="A1:F4"/>
    <mergeCell ref="G1:H1"/>
    <mergeCell ref="I1:J1"/>
    <mergeCell ref="G2:H2"/>
    <mergeCell ref="I2:J2"/>
    <mergeCell ref="G3:H3"/>
    <mergeCell ref="I3:J3"/>
    <mergeCell ref="G4:H4"/>
    <mergeCell ref="I4:J4"/>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D75DC-637B-4136-A65E-316B63829849}">
  <sheetPr>
    <pageSetUpPr fitToPage="1"/>
  </sheetPr>
  <dimension ref="A1:XFB157"/>
  <sheetViews>
    <sheetView topLeftCell="A80" zoomScaleNormal="100" zoomScaleSheetLayoutView="115" workbookViewId="0">
      <selection activeCell="A82" sqref="A82"/>
    </sheetView>
  </sheetViews>
  <sheetFormatPr defaultColWidth="13.88671875" defaultRowHeight="13.2"/>
  <cols>
    <col min="1" max="1" width="13" style="6" customWidth="1"/>
    <col min="2" max="2" width="56.109375" style="6" customWidth="1"/>
    <col min="3" max="3" width="22" style="6" bestFit="1" customWidth="1"/>
    <col min="4" max="4" width="8" style="6" customWidth="1"/>
    <col min="5" max="5" width="19.33203125" style="6" customWidth="1"/>
    <col min="6" max="9" width="11.88671875" style="6" customWidth="1"/>
    <col min="10" max="10" width="15.109375" style="6" customWidth="1"/>
    <col min="11" max="254" width="13.88671875" style="6"/>
    <col min="255" max="255" width="13" style="6" customWidth="1"/>
    <col min="256" max="256" width="9.6640625" style="6" customWidth="1"/>
    <col min="257" max="257" width="56.109375" style="6" customWidth="1"/>
    <col min="258" max="258" width="7.33203125" style="6" customWidth="1"/>
    <col min="259" max="260" width="8" style="6" customWidth="1"/>
    <col min="261" max="261" width="13.88671875" style="6"/>
    <col min="262" max="265" width="11.88671875" style="6" customWidth="1"/>
    <col min="266" max="510" width="13.88671875" style="6"/>
    <col min="511" max="511" width="13" style="6" customWidth="1"/>
    <col min="512" max="512" width="9.6640625" style="6" customWidth="1"/>
    <col min="513" max="513" width="56.109375" style="6" customWidth="1"/>
    <col min="514" max="514" width="7.33203125" style="6" customWidth="1"/>
    <col min="515" max="516" width="8" style="6" customWidth="1"/>
    <col min="517" max="517" width="13.88671875" style="6"/>
    <col min="518" max="521" width="11.88671875" style="6" customWidth="1"/>
    <col min="522" max="766" width="13.88671875" style="6"/>
    <col min="767" max="767" width="13" style="6" customWidth="1"/>
    <col min="768" max="768" width="9.6640625" style="6" customWidth="1"/>
    <col min="769" max="769" width="56.109375" style="6" customWidth="1"/>
    <col min="770" max="770" width="7.33203125" style="6" customWidth="1"/>
    <col min="771" max="772" width="8" style="6" customWidth="1"/>
    <col min="773" max="773" width="13.88671875" style="6"/>
    <col min="774" max="777" width="11.88671875" style="6" customWidth="1"/>
    <col min="778" max="1022" width="13.88671875" style="6"/>
    <col min="1023" max="1023" width="13" style="6" customWidth="1"/>
    <col min="1024" max="1024" width="9.6640625" style="6" customWidth="1"/>
    <col min="1025" max="1025" width="56.109375" style="6" customWidth="1"/>
    <col min="1026" max="1026" width="7.33203125" style="6" customWidth="1"/>
    <col min="1027" max="1028" width="8" style="6" customWidth="1"/>
    <col min="1029" max="1029" width="13.88671875" style="6"/>
    <col min="1030" max="1033" width="11.88671875" style="6" customWidth="1"/>
    <col min="1034" max="1278" width="13.88671875" style="6"/>
    <col min="1279" max="1279" width="13" style="6" customWidth="1"/>
    <col min="1280" max="1280" width="9.6640625" style="6" customWidth="1"/>
    <col min="1281" max="1281" width="56.109375" style="6" customWidth="1"/>
    <col min="1282" max="1282" width="7.33203125" style="6" customWidth="1"/>
    <col min="1283" max="1284" width="8" style="6" customWidth="1"/>
    <col min="1285" max="1285" width="13.88671875" style="6"/>
    <col min="1286" max="1289" width="11.88671875" style="6" customWidth="1"/>
    <col min="1290" max="1534" width="13.88671875" style="6"/>
    <col min="1535" max="1535" width="13" style="6" customWidth="1"/>
    <col min="1536" max="1536" width="9.6640625" style="6" customWidth="1"/>
    <col min="1537" max="1537" width="56.109375" style="6" customWidth="1"/>
    <col min="1538" max="1538" width="7.33203125" style="6" customWidth="1"/>
    <col min="1539" max="1540" width="8" style="6" customWidth="1"/>
    <col min="1541" max="1541" width="13.88671875" style="6"/>
    <col min="1542" max="1545" width="11.88671875" style="6" customWidth="1"/>
    <col min="1546" max="1790" width="13.88671875" style="6"/>
    <col min="1791" max="1791" width="13" style="6" customWidth="1"/>
    <col min="1792" max="1792" width="9.6640625" style="6" customWidth="1"/>
    <col min="1793" max="1793" width="56.109375" style="6" customWidth="1"/>
    <col min="1794" max="1794" width="7.33203125" style="6" customWidth="1"/>
    <col min="1795" max="1796" width="8" style="6" customWidth="1"/>
    <col min="1797" max="1797" width="13.88671875" style="6"/>
    <col min="1798" max="1801" width="11.88671875" style="6" customWidth="1"/>
    <col min="1802" max="2046" width="13.88671875" style="6"/>
    <col min="2047" max="2047" width="13" style="6" customWidth="1"/>
    <col min="2048" max="2048" width="9.6640625" style="6" customWidth="1"/>
    <col min="2049" max="2049" width="56.109375" style="6" customWidth="1"/>
    <col min="2050" max="2050" width="7.33203125" style="6" customWidth="1"/>
    <col min="2051" max="2052" width="8" style="6" customWidth="1"/>
    <col min="2053" max="2053" width="13.88671875" style="6"/>
    <col min="2054" max="2057" width="11.88671875" style="6" customWidth="1"/>
    <col min="2058" max="2302" width="13.88671875" style="6"/>
    <col min="2303" max="2303" width="13" style="6" customWidth="1"/>
    <col min="2304" max="2304" width="9.6640625" style="6" customWidth="1"/>
    <col min="2305" max="2305" width="56.109375" style="6" customWidth="1"/>
    <col min="2306" max="2306" width="7.33203125" style="6" customWidth="1"/>
    <col min="2307" max="2308" width="8" style="6" customWidth="1"/>
    <col min="2309" max="2309" width="13.88671875" style="6"/>
    <col min="2310" max="2313" width="11.88671875" style="6" customWidth="1"/>
    <col min="2314" max="2558" width="13.88671875" style="6"/>
    <col min="2559" max="2559" width="13" style="6" customWidth="1"/>
    <col min="2560" max="2560" width="9.6640625" style="6" customWidth="1"/>
    <col min="2561" max="2561" width="56.109375" style="6" customWidth="1"/>
    <col min="2562" max="2562" width="7.33203125" style="6" customWidth="1"/>
    <col min="2563" max="2564" width="8" style="6" customWidth="1"/>
    <col min="2565" max="2565" width="13.88671875" style="6"/>
    <col min="2566" max="2569" width="11.88671875" style="6" customWidth="1"/>
    <col min="2570" max="2814" width="13.88671875" style="6"/>
    <col min="2815" max="2815" width="13" style="6" customWidth="1"/>
    <col min="2816" max="2816" width="9.6640625" style="6" customWidth="1"/>
    <col min="2817" max="2817" width="56.109375" style="6" customWidth="1"/>
    <col min="2818" max="2818" width="7.33203125" style="6" customWidth="1"/>
    <col min="2819" max="2820" width="8" style="6" customWidth="1"/>
    <col min="2821" max="2821" width="13.88671875" style="6"/>
    <col min="2822" max="2825" width="11.88671875" style="6" customWidth="1"/>
    <col min="2826" max="3070" width="13.88671875" style="6"/>
    <col min="3071" max="3071" width="13" style="6" customWidth="1"/>
    <col min="3072" max="3072" width="9.6640625" style="6" customWidth="1"/>
    <col min="3073" max="3073" width="56.109375" style="6" customWidth="1"/>
    <col min="3074" max="3074" width="7.33203125" style="6" customWidth="1"/>
    <col min="3075" max="3076" width="8" style="6" customWidth="1"/>
    <col min="3077" max="3077" width="13.88671875" style="6"/>
    <col min="3078" max="3081" width="11.88671875" style="6" customWidth="1"/>
    <col min="3082" max="3326" width="13.88671875" style="6"/>
    <col min="3327" max="3327" width="13" style="6" customWidth="1"/>
    <col min="3328" max="3328" width="9.6640625" style="6" customWidth="1"/>
    <col min="3329" max="3329" width="56.109375" style="6" customWidth="1"/>
    <col min="3330" max="3330" width="7.33203125" style="6" customWidth="1"/>
    <col min="3331" max="3332" width="8" style="6" customWidth="1"/>
    <col min="3333" max="3333" width="13.88671875" style="6"/>
    <col min="3334" max="3337" width="11.88671875" style="6" customWidth="1"/>
    <col min="3338" max="3582" width="13.88671875" style="6"/>
    <col min="3583" max="3583" width="13" style="6" customWidth="1"/>
    <col min="3584" max="3584" width="9.6640625" style="6" customWidth="1"/>
    <col min="3585" max="3585" width="56.109375" style="6" customWidth="1"/>
    <col min="3586" max="3586" width="7.33203125" style="6" customWidth="1"/>
    <col min="3587" max="3588" width="8" style="6" customWidth="1"/>
    <col min="3589" max="3589" width="13.88671875" style="6"/>
    <col min="3590" max="3593" width="11.88671875" style="6" customWidth="1"/>
    <col min="3594" max="3838" width="13.88671875" style="6"/>
    <col min="3839" max="3839" width="13" style="6" customWidth="1"/>
    <col min="3840" max="3840" width="9.6640625" style="6" customWidth="1"/>
    <col min="3841" max="3841" width="56.109375" style="6" customWidth="1"/>
    <col min="3842" max="3842" width="7.33203125" style="6" customWidth="1"/>
    <col min="3843" max="3844" width="8" style="6" customWidth="1"/>
    <col min="3845" max="3845" width="13.88671875" style="6"/>
    <col min="3846" max="3849" width="11.88671875" style="6" customWidth="1"/>
    <col min="3850" max="4094" width="13.88671875" style="6"/>
    <col min="4095" max="4095" width="13" style="6" customWidth="1"/>
    <col min="4096" max="4096" width="9.6640625" style="6" customWidth="1"/>
    <col min="4097" max="4097" width="56.109375" style="6" customWidth="1"/>
    <col min="4098" max="4098" width="7.33203125" style="6" customWidth="1"/>
    <col min="4099" max="4100" width="8" style="6" customWidth="1"/>
    <col min="4101" max="4101" width="13.88671875" style="6"/>
    <col min="4102" max="4105" width="11.88671875" style="6" customWidth="1"/>
    <col min="4106" max="4350" width="13.88671875" style="6"/>
    <col min="4351" max="4351" width="13" style="6" customWidth="1"/>
    <col min="4352" max="4352" width="9.6640625" style="6" customWidth="1"/>
    <col min="4353" max="4353" width="56.109375" style="6" customWidth="1"/>
    <col min="4354" max="4354" width="7.33203125" style="6" customWidth="1"/>
    <col min="4355" max="4356" width="8" style="6" customWidth="1"/>
    <col min="4357" max="4357" width="13.88671875" style="6"/>
    <col min="4358" max="4361" width="11.88671875" style="6" customWidth="1"/>
    <col min="4362" max="4606" width="13.88671875" style="6"/>
    <col min="4607" max="4607" width="13" style="6" customWidth="1"/>
    <col min="4608" max="4608" width="9.6640625" style="6" customWidth="1"/>
    <col min="4609" max="4609" width="56.109375" style="6" customWidth="1"/>
    <col min="4610" max="4610" width="7.33203125" style="6" customWidth="1"/>
    <col min="4611" max="4612" width="8" style="6" customWidth="1"/>
    <col min="4613" max="4613" width="13.88671875" style="6"/>
    <col min="4614" max="4617" width="11.88671875" style="6" customWidth="1"/>
    <col min="4618" max="4862" width="13.88671875" style="6"/>
    <col min="4863" max="4863" width="13" style="6" customWidth="1"/>
    <col min="4864" max="4864" width="9.6640625" style="6" customWidth="1"/>
    <col min="4865" max="4865" width="56.109375" style="6" customWidth="1"/>
    <col min="4866" max="4866" width="7.33203125" style="6" customWidth="1"/>
    <col min="4867" max="4868" width="8" style="6" customWidth="1"/>
    <col min="4869" max="4869" width="13.88671875" style="6"/>
    <col min="4870" max="4873" width="11.88671875" style="6" customWidth="1"/>
    <col min="4874" max="5118" width="13.88671875" style="6"/>
    <col min="5119" max="5119" width="13" style="6" customWidth="1"/>
    <col min="5120" max="5120" width="9.6640625" style="6" customWidth="1"/>
    <col min="5121" max="5121" width="56.109375" style="6" customWidth="1"/>
    <col min="5122" max="5122" width="7.33203125" style="6" customWidth="1"/>
    <col min="5123" max="5124" width="8" style="6" customWidth="1"/>
    <col min="5125" max="5125" width="13.88671875" style="6"/>
    <col min="5126" max="5129" width="11.88671875" style="6" customWidth="1"/>
    <col min="5130" max="5374" width="13.88671875" style="6"/>
    <col min="5375" max="5375" width="13" style="6" customWidth="1"/>
    <col min="5376" max="5376" width="9.6640625" style="6" customWidth="1"/>
    <col min="5377" max="5377" width="56.109375" style="6" customWidth="1"/>
    <col min="5378" max="5378" width="7.33203125" style="6" customWidth="1"/>
    <col min="5379" max="5380" width="8" style="6" customWidth="1"/>
    <col min="5381" max="5381" width="13.88671875" style="6"/>
    <col min="5382" max="5385" width="11.88671875" style="6" customWidth="1"/>
    <col min="5386" max="5630" width="13.88671875" style="6"/>
    <col min="5631" max="5631" width="13" style="6" customWidth="1"/>
    <col min="5632" max="5632" width="9.6640625" style="6" customWidth="1"/>
    <col min="5633" max="5633" width="56.109375" style="6" customWidth="1"/>
    <col min="5634" max="5634" width="7.33203125" style="6" customWidth="1"/>
    <col min="5635" max="5636" width="8" style="6" customWidth="1"/>
    <col min="5637" max="5637" width="13.88671875" style="6"/>
    <col min="5638" max="5641" width="11.88671875" style="6" customWidth="1"/>
    <col min="5642" max="5886" width="13.88671875" style="6"/>
    <col min="5887" max="5887" width="13" style="6" customWidth="1"/>
    <col min="5888" max="5888" width="9.6640625" style="6" customWidth="1"/>
    <col min="5889" max="5889" width="56.109375" style="6" customWidth="1"/>
    <col min="5890" max="5890" width="7.33203125" style="6" customWidth="1"/>
    <col min="5891" max="5892" width="8" style="6" customWidth="1"/>
    <col min="5893" max="5893" width="13.88671875" style="6"/>
    <col min="5894" max="5897" width="11.88671875" style="6" customWidth="1"/>
    <col min="5898" max="6142" width="13.88671875" style="6"/>
    <col min="6143" max="6143" width="13" style="6" customWidth="1"/>
    <col min="6144" max="6144" width="9.6640625" style="6" customWidth="1"/>
    <col min="6145" max="6145" width="56.109375" style="6" customWidth="1"/>
    <col min="6146" max="6146" width="7.33203125" style="6" customWidth="1"/>
    <col min="6147" max="6148" width="8" style="6" customWidth="1"/>
    <col min="6149" max="6149" width="13.88671875" style="6"/>
    <col min="6150" max="6153" width="11.88671875" style="6" customWidth="1"/>
    <col min="6154" max="6398" width="13.88671875" style="6"/>
    <col min="6399" max="6399" width="13" style="6" customWidth="1"/>
    <col min="6400" max="6400" width="9.6640625" style="6" customWidth="1"/>
    <col min="6401" max="6401" width="56.109375" style="6" customWidth="1"/>
    <col min="6402" max="6402" width="7.33203125" style="6" customWidth="1"/>
    <col min="6403" max="6404" width="8" style="6" customWidth="1"/>
    <col min="6405" max="6405" width="13.88671875" style="6"/>
    <col min="6406" max="6409" width="11.88671875" style="6" customWidth="1"/>
    <col min="6410" max="6654" width="13.88671875" style="6"/>
    <col min="6655" max="6655" width="13" style="6" customWidth="1"/>
    <col min="6656" max="6656" width="9.6640625" style="6" customWidth="1"/>
    <col min="6657" max="6657" width="56.109375" style="6" customWidth="1"/>
    <col min="6658" max="6658" width="7.33203125" style="6" customWidth="1"/>
    <col min="6659" max="6660" width="8" style="6" customWidth="1"/>
    <col min="6661" max="6661" width="13.88671875" style="6"/>
    <col min="6662" max="6665" width="11.88671875" style="6" customWidth="1"/>
    <col min="6666" max="6910" width="13.88671875" style="6"/>
    <col min="6911" max="6911" width="13" style="6" customWidth="1"/>
    <col min="6912" max="6912" width="9.6640625" style="6" customWidth="1"/>
    <col min="6913" max="6913" width="56.109375" style="6" customWidth="1"/>
    <col min="6914" max="6914" width="7.33203125" style="6" customWidth="1"/>
    <col min="6915" max="6916" width="8" style="6" customWidth="1"/>
    <col min="6917" max="6917" width="13.88671875" style="6"/>
    <col min="6918" max="6921" width="11.88671875" style="6" customWidth="1"/>
    <col min="6922" max="7166" width="13.88671875" style="6"/>
    <col min="7167" max="7167" width="13" style="6" customWidth="1"/>
    <col min="7168" max="7168" width="9.6640625" style="6" customWidth="1"/>
    <col min="7169" max="7169" width="56.109375" style="6" customWidth="1"/>
    <col min="7170" max="7170" width="7.33203125" style="6" customWidth="1"/>
    <col min="7171" max="7172" width="8" style="6" customWidth="1"/>
    <col min="7173" max="7173" width="13.88671875" style="6"/>
    <col min="7174" max="7177" width="11.88671875" style="6" customWidth="1"/>
    <col min="7178" max="7422" width="13.88671875" style="6"/>
    <col min="7423" max="7423" width="13" style="6" customWidth="1"/>
    <col min="7424" max="7424" width="9.6640625" style="6" customWidth="1"/>
    <col min="7425" max="7425" width="56.109375" style="6" customWidth="1"/>
    <col min="7426" max="7426" width="7.33203125" style="6" customWidth="1"/>
    <col min="7427" max="7428" width="8" style="6" customWidth="1"/>
    <col min="7429" max="7429" width="13.88671875" style="6"/>
    <col min="7430" max="7433" width="11.88671875" style="6" customWidth="1"/>
    <col min="7434" max="7678" width="13.88671875" style="6"/>
    <col min="7679" max="7679" width="13" style="6" customWidth="1"/>
    <col min="7680" max="7680" width="9.6640625" style="6" customWidth="1"/>
    <col min="7681" max="7681" width="56.109375" style="6" customWidth="1"/>
    <col min="7682" max="7682" width="7.33203125" style="6" customWidth="1"/>
    <col min="7683" max="7684" width="8" style="6" customWidth="1"/>
    <col min="7685" max="7685" width="13.88671875" style="6"/>
    <col min="7686" max="7689" width="11.88671875" style="6" customWidth="1"/>
    <col min="7690" max="7934" width="13.88671875" style="6"/>
    <col min="7935" max="7935" width="13" style="6" customWidth="1"/>
    <col min="7936" max="7936" width="9.6640625" style="6" customWidth="1"/>
    <col min="7937" max="7937" width="56.109375" style="6" customWidth="1"/>
    <col min="7938" max="7938" width="7.33203125" style="6" customWidth="1"/>
    <col min="7939" max="7940" width="8" style="6" customWidth="1"/>
    <col min="7941" max="7941" width="13.88671875" style="6"/>
    <col min="7942" max="7945" width="11.88671875" style="6" customWidth="1"/>
    <col min="7946" max="8190" width="13.88671875" style="6"/>
    <col min="8191" max="8191" width="13" style="6" customWidth="1"/>
    <col min="8192" max="8192" width="9.6640625" style="6" customWidth="1"/>
    <col min="8193" max="8193" width="56.109375" style="6" customWidth="1"/>
    <col min="8194" max="8194" width="7.33203125" style="6" customWidth="1"/>
    <col min="8195" max="8196" width="8" style="6" customWidth="1"/>
    <col min="8197" max="8197" width="13.88671875" style="6"/>
    <col min="8198" max="8201" width="11.88671875" style="6" customWidth="1"/>
    <col min="8202" max="8446" width="13.88671875" style="6"/>
    <col min="8447" max="8447" width="13" style="6" customWidth="1"/>
    <col min="8448" max="8448" width="9.6640625" style="6" customWidth="1"/>
    <col min="8449" max="8449" width="56.109375" style="6" customWidth="1"/>
    <col min="8450" max="8450" width="7.33203125" style="6" customWidth="1"/>
    <col min="8451" max="8452" width="8" style="6" customWidth="1"/>
    <col min="8453" max="8453" width="13.88671875" style="6"/>
    <col min="8454" max="8457" width="11.88671875" style="6" customWidth="1"/>
    <col min="8458" max="8702" width="13.88671875" style="6"/>
    <col min="8703" max="8703" width="13" style="6" customWidth="1"/>
    <col min="8704" max="8704" width="9.6640625" style="6" customWidth="1"/>
    <col min="8705" max="8705" width="56.109375" style="6" customWidth="1"/>
    <col min="8706" max="8706" width="7.33203125" style="6" customWidth="1"/>
    <col min="8707" max="8708" width="8" style="6" customWidth="1"/>
    <col min="8709" max="8709" width="13.88671875" style="6"/>
    <col min="8710" max="8713" width="11.88671875" style="6" customWidth="1"/>
    <col min="8714" max="8958" width="13.88671875" style="6"/>
    <col min="8959" max="8959" width="13" style="6" customWidth="1"/>
    <col min="8960" max="8960" width="9.6640625" style="6" customWidth="1"/>
    <col min="8961" max="8961" width="56.109375" style="6" customWidth="1"/>
    <col min="8962" max="8962" width="7.33203125" style="6" customWidth="1"/>
    <col min="8963" max="8964" width="8" style="6" customWidth="1"/>
    <col min="8965" max="8965" width="13.88671875" style="6"/>
    <col min="8966" max="8969" width="11.88671875" style="6" customWidth="1"/>
    <col min="8970" max="9214" width="13.88671875" style="6"/>
    <col min="9215" max="9215" width="13" style="6" customWidth="1"/>
    <col min="9216" max="9216" width="9.6640625" style="6" customWidth="1"/>
    <col min="9217" max="9217" width="56.109375" style="6" customWidth="1"/>
    <col min="9218" max="9218" width="7.33203125" style="6" customWidth="1"/>
    <col min="9219" max="9220" width="8" style="6" customWidth="1"/>
    <col min="9221" max="9221" width="13.88671875" style="6"/>
    <col min="9222" max="9225" width="11.88671875" style="6" customWidth="1"/>
    <col min="9226" max="9470" width="13.88671875" style="6"/>
    <col min="9471" max="9471" width="13" style="6" customWidth="1"/>
    <col min="9472" max="9472" width="9.6640625" style="6" customWidth="1"/>
    <col min="9473" max="9473" width="56.109375" style="6" customWidth="1"/>
    <col min="9474" max="9474" width="7.33203125" style="6" customWidth="1"/>
    <col min="9475" max="9476" width="8" style="6" customWidth="1"/>
    <col min="9477" max="9477" width="13.88671875" style="6"/>
    <col min="9478" max="9481" width="11.88671875" style="6" customWidth="1"/>
    <col min="9482" max="9726" width="13.88671875" style="6"/>
    <col min="9727" max="9727" width="13" style="6" customWidth="1"/>
    <col min="9728" max="9728" width="9.6640625" style="6" customWidth="1"/>
    <col min="9729" max="9729" width="56.109375" style="6" customWidth="1"/>
    <col min="9730" max="9730" width="7.33203125" style="6" customWidth="1"/>
    <col min="9731" max="9732" width="8" style="6" customWidth="1"/>
    <col min="9733" max="9733" width="13.88671875" style="6"/>
    <col min="9734" max="9737" width="11.88671875" style="6" customWidth="1"/>
    <col min="9738" max="9982" width="13.88671875" style="6"/>
    <col min="9983" max="9983" width="13" style="6" customWidth="1"/>
    <col min="9984" max="9984" width="9.6640625" style="6" customWidth="1"/>
    <col min="9985" max="9985" width="56.109375" style="6" customWidth="1"/>
    <col min="9986" max="9986" width="7.33203125" style="6" customWidth="1"/>
    <col min="9987" max="9988" width="8" style="6" customWidth="1"/>
    <col min="9989" max="9989" width="13.88671875" style="6"/>
    <col min="9990" max="9993" width="11.88671875" style="6" customWidth="1"/>
    <col min="9994" max="10238" width="13.88671875" style="6"/>
    <col min="10239" max="10239" width="13" style="6" customWidth="1"/>
    <col min="10240" max="10240" width="9.6640625" style="6" customWidth="1"/>
    <col min="10241" max="10241" width="56.109375" style="6" customWidth="1"/>
    <col min="10242" max="10242" width="7.33203125" style="6" customWidth="1"/>
    <col min="10243" max="10244" width="8" style="6" customWidth="1"/>
    <col min="10245" max="10245" width="13.88671875" style="6"/>
    <col min="10246" max="10249" width="11.88671875" style="6" customWidth="1"/>
    <col min="10250" max="10494" width="13.88671875" style="6"/>
    <col min="10495" max="10495" width="13" style="6" customWidth="1"/>
    <col min="10496" max="10496" width="9.6640625" style="6" customWidth="1"/>
    <col min="10497" max="10497" width="56.109375" style="6" customWidth="1"/>
    <col min="10498" max="10498" width="7.33203125" style="6" customWidth="1"/>
    <col min="10499" max="10500" width="8" style="6" customWidth="1"/>
    <col min="10501" max="10501" width="13.88671875" style="6"/>
    <col min="10502" max="10505" width="11.88671875" style="6" customWidth="1"/>
    <col min="10506" max="10750" width="13.88671875" style="6"/>
    <col min="10751" max="10751" width="13" style="6" customWidth="1"/>
    <col min="10752" max="10752" width="9.6640625" style="6" customWidth="1"/>
    <col min="10753" max="10753" width="56.109375" style="6" customWidth="1"/>
    <col min="10754" max="10754" width="7.33203125" style="6" customWidth="1"/>
    <col min="10755" max="10756" width="8" style="6" customWidth="1"/>
    <col min="10757" max="10757" width="13.88671875" style="6"/>
    <col min="10758" max="10761" width="11.88671875" style="6" customWidth="1"/>
    <col min="10762" max="11006" width="13.88671875" style="6"/>
    <col min="11007" max="11007" width="13" style="6" customWidth="1"/>
    <col min="11008" max="11008" width="9.6640625" style="6" customWidth="1"/>
    <col min="11009" max="11009" width="56.109375" style="6" customWidth="1"/>
    <col min="11010" max="11010" width="7.33203125" style="6" customWidth="1"/>
    <col min="11011" max="11012" width="8" style="6" customWidth="1"/>
    <col min="11013" max="11013" width="13.88671875" style="6"/>
    <col min="11014" max="11017" width="11.88671875" style="6" customWidth="1"/>
    <col min="11018" max="11262" width="13.88671875" style="6"/>
    <col min="11263" max="11263" width="13" style="6" customWidth="1"/>
    <col min="11264" max="11264" width="9.6640625" style="6" customWidth="1"/>
    <col min="11265" max="11265" width="56.109375" style="6" customWidth="1"/>
    <col min="11266" max="11266" width="7.33203125" style="6" customWidth="1"/>
    <col min="11267" max="11268" width="8" style="6" customWidth="1"/>
    <col min="11269" max="11269" width="13.88671875" style="6"/>
    <col min="11270" max="11273" width="11.88671875" style="6" customWidth="1"/>
    <col min="11274" max="11518" width="13.88671875" style="6"/>
    <col min="11519" max="11519" width="13" style="6" customWidth="1"/>
    <col min="11520" max="11520" width="9.6640625" style="6" customWidth="1"/>
    <col min="11521" max="11521" width="56.109375" style="6" customWidth="1"/>
    <col min="11522" max="11522" width="7.33203125" style="6" customWidth="1"/>
    <col min="11523" max="11524" width="8" style="6" customWidth="1"/>
    <col min="11525" max="11525" width="13.88671875" style="6"/>
    <col min="11526" max="11529" width="11.88671875" style="6" customWidth="1"/>
    <col min="11530" max="11774" width="13.88671875" style="6"/>
    <col min="11775" max="11775" width="13" style="6" customWidth="1"/>
    <col min="11776" max="11776" width="9.6640625" style="6" customWidth="1"/>
    <col min="11777" max="11777" width="56.109375" style="6" customWidth="1"/>
    <col min="11778" max="11778" width="7.33203125" style="6" customWidth="1"/>
    <col min="11779" max="11780" width="8" style="6" customWidth="1"/>
    <col min="11781" max="11781" width="13.88671875" style="6"/>
    <col min="11782" max="11785" width="11.88671875" style="6" customWidth="1"/>
    <col min="11786" max="12030" width="13.88671875" style="6"/>
    <col min="12031" max="12031" width="13" style="6" customWidth="1"/>
    <col min="12032" max="12032" width="9.6640625" style="6" customWidth="1"/>
    <col min="12033" max="12033" width="56.109375" style="6" customWidth="1"/>
    <col min="12034" max="12034" width="7.33203125" style="6" customWidth="1"/>
    <col min="12035" max="12036" width="8" style="6" customWidth="1"/>
    <col min="12037" max="12037" width="13.88671875" style="6"/>
    <col min="12038" max="12041" width="11.88671875" style="6" customWidth="1"/>
    <col min="12042" max="12286" width="13.88671875" style="6"/>
    <col min="12287" max="12287" width="13" style="6" customWidth="1"/>
    <col min="12288" max="12288" width="9.6640625" style="6" customWidth="1"/>
    <col min="12289" max="12289" width="56.109375" style="6" customWidth="1"/>
    <col min="12290" max="12290" width="7.33203125" style="6" customWidth="1"/>
    <col min="12291" max="12292" width="8" style="6" customWidth="1"/>
    <col min="12293" max="12293" width="13.88671875" style="6"/>
    <col min="12294" max="12297" width="11.88671875" style="6" customWidth="1"/>
    <col min="12298" max="12542" width="13.88671875" style="6"/>
    <col min="12543" max="12543" width="13" style="6" customWidth="1"/>
    <col min="12544" max="12544" width="9.6640625" style="6" customWidth="1"/>
    <col min="12545" max="12545" width="56.109375" style="6" customWidth="1"/>
    <col min="12546" max="12546" width="7.33203125" style="6" customWidth="1"/>
    <col min="12547" max="12548" width="8" style="6" customWidth="1"/>
    <col min="12549" max="12549" width="13.88671875" style="6"/>
    <col min="12550" max="12553" width="11.88671875" style="6" customWidth="1"/>
    <col min="12554" max="12798" width="13.88671875" style="6"/>
    <col min="12799" max="12799" width="13" style="6" customWidth="1"/>
    <col min="12800" max="12800" width="9.6640625" style="6" customWidth="1"/>
    <col min="12801" max="12801" width="56.109375" style="6" customWidth="1"/>
    <col min="12802" max="12802" width="7.33203125" style="6" customWidth="1"/>
    <col min="12803" max="12804" width="8" style="6" customWidth="1"/>
    <col min="12805" max="12805" width="13.88671875" style="6"/>
    <col min="12806" max="12809" width="11.88671875" style="6" customWidth="1"/>
    <col min="12810" max="13054" width="13.88671875" style="6"/>
    <col min="13055" max="13055" width="13" style="6" customWidth="1"/>
    <col min="13056" max="13056" width="9.6640625" style="6" customWidth="1"/>
    <col min="13057" max="13057" width="56.109375" style="6" customWidth="1"/>
    <col min="13058" max="13058" width="7.33203125" style="6" customWidth="1"/>
    <col min="13059" max="13060" width="8" style="6" customWidth="1"/>
    <col min="13061" max="13061" width="13.88671875" style="6"/>
    <col min="13062" max="13065" width="11.88671875" style="6" customWidth="1"/>
    <col min="13066" max="13310" width="13.88671875" style="6"/>
    <col min="13311" max="13311" width="13" style="6" customWidth="1"/>
    <col min="13312" max="13312" width="9.6640625" style="6" customWidth="1"/>
    <col min="13313" max="13313" width="56.109375" style="6" customWidth="1"/>
    <col min="13314" max="13314" width="7.33203125" style="6" customWidth="1"/>
    <col min="13315" max="13316" width="8" style="6" customWidth="1"/>
    <col min="13317" max="13317" width="13.88671875" style="6"/>
    <col min="13318" max="13321" width="11.88671875" style="6" customWidth="1"/>
    <col min="13322" max="13566" width="13.88671875" style="6"/>
    <col min="13567" max="13567" width="13" style="6" customWidth="1"/>
    <col min="13568" max="13568" width="9.6640625" style="6" customWidth="1"/>
    <col min="13569" max="13569" width="56.109375" style="6" customWidth="1"/>
    <col min="13570" max="13570" width="7.33203125" style="6" customWidth="1"/>
    <col min="13571" max="13572" width="8" style="6" customWidth="1"/>
    <col min="13573" max="13573" width="13.88671875" style="6"/>
    <col min="13574" max="13577" width="11.88671875" style="6" customWidth="1"/>
    <col min="13578" max="13822" width="13.88671875" style="6"/>
    <col min="13823" max="13823" width="13" style="6" customWidth="1"/>
    <col min="13824" max="13824" width="9.6640625" style="6" customWidth="1"/>
    <col min="13825" max="13825" width="56.109375" style="6" customWidth="1"/>
    <col min="13826" max="13826" width="7.33203125" style="6" customWidth="1"/>
    <col min="13827" max="13828" width="8" style="6" customWidth="1"/>
    <col min="13829" max="13829" width="13.88671875" style="6"/>
    <col min="13830" max="13833" width="11.88671875" style="6" customWidth="1"/>
    <col min="13834" max="14078" width="13.88671875" style="6"/>
    <col min="14079" max="14079" width="13" style="6" customWidth="1"/>
    <col min="14080" max="14080" width="9.6640625" style="6" customWidth="1"/>
    <col min="14081" max="14081" width="56.109375" style="6" customWidth="1"/>
    <col min="14082" max="14082" width="7.33203125" style="6" customWidth="1"/>
    <col min="14083" max="14084" width="8" style="6" customWidth="1"/>
    <col min="14085" max="14085" width="13.88671875" style="6"/>
    <col min="14086" max="14089" width="11.88671875" style="6" customWidth="1"/>
    <col min="14090" max="14334" width="13.88671875" style="6"/>
    <col min="14335" max="14335" width="13" style="6" customWidth="1"/>
    <col min="14336" max="14336" width="9.6640625" style="6" customWidth="1"/>
    <col min="14337" max="14337" width="56.109375" style="6" customWidth="1"/>
    <col min="14338" max="14338" width="7.33203125" style="6" customWidth="1"/>
    <col min="14339" max="14340" width="8" style="6" customWidth="1"/>
    <col min="14341" max="14341" width="13.88671875" style="6"/>
    <col min="14342" max="14345" width="11.88671875" style="6" customWidth="1"/>
    <col min="14346" max="14590" width="13.88671875" style="6"/>
    <col min="14591" max="14591" width="13" style="6" customWidth="1"/>
    <col min="14592" max="14592" width="9.6640625" style="6" customWidth="1"/>
    <col min="14593" max="14593" width="56.109375" style="6" customWidth="1"/>
    <col min="14594" max="14594" width="7.33203125" style="6" customWidth="1"/>
    <col min="14595" max="14596" width="8" style="6" customWidth="1"/>
    <col min="14597" max="14597" width="13.88671875" style="6"/>
    <col min="14598" max="14601" width="11.88671875" style="6" customWidth="1"/>
    <col min="14602" max="14846" width="13.88671875" style="6"/>
    <col min="14847" max="14847" width="13" style="6" customWidth="1"/>
    <col min="14848" max="14848" width="9.6640625" style="6" customWidth="1"/>
    <col min="14849" max="14849" width="56.109375" style="6" customWidth="1"/>
    <col min="14850" max="14850" width="7.33203125" style="6" customWidth="1"/>
    <col min="14851" max="14852" width="8" style="6" customWidth="1"/>
    <col min="14853" max="14853" width="13.88671875" style="6"/>
    <col min="14854" max="14857" width="11.88671875" style="6" customWidth="1"/>
    <col min="14858" max="15102" width="13.88671875" style="6"/>
    <col min="15103" max="15103" width="13" style="6" customWidth="1"/>
    <col min="15104" max="15104" width="9.6640625" style="6" customWidth="1"/>
    <col min="15105" max="15105" width="56.109375" style="6" customWidth="1"/>
    <col min="15106" max="15106" width="7.33203125" style="6" customWidth="1"/>
    <col min="15107" max="15108" width="8" style="6" customWidth="1"/>
    <col min="15109" max="15109" width="13.88671875" style="6"/>
    <col min="15110" max="15113" width="11.88671875" style="6" customWidth="1"/>
    <col min="15114" max="15358" width="13.88671875" style="6"/>
    <col min="15359" max="15359" width="13" style="6" customWidth="1"/>
    <col min="15360" max="15360" width="9.6640625" style="6" customWidth="1"/>
    <col min="15361" max="15361" width="56.109375" style="6" customWidth="1"/>
    <col min="15362" max="15362" width="7.33203125" style="6" customWidth="1"/>
    <col min="15363" max="15364" width="8" style="6" customWidth="1"/>
    <col min="15365" max="15365" width="13.88671875" style="6"/>
    <col min="15366" max="15369" width="11.88671875" style="6" customWidth="1"/>
    <col min="15370" max="15614" width="13.88671875" style="6"/>
    <col min="15615" max="15615" width="13" style="6" customWidth="1"/>
    <col min="15616" max="15616" width="9.6640625" style="6" customWidth="1"/>
    <col min="15617" max="15617" width="56.109375" style="6" customWidth="1"/>
    <col min="15618" max="15618" width="7.33203125" style="6" customWidth="1"/>
    <col min="15619" max="15620" width="8" style="6" customWidth="1"/>
    <col min="15621" max="15621" width="13.88671875" style="6"/>
    <col min="15622" max="15625" width="11.88671875" style="6" customWidth="1"/>
    <col min="15626" max="15870" width="13.88671875" style="6"/>
    <col min="15871" max="15871" width="13" style="6" customWidth="1"/>
    <col min="15872" max="15872" width="9.6640625" style="6" customWidth="1"/>
    <col min="15873" max="15873" width="56.109375" style="6" customWidth="1"/>
    <col min="15874" max="15874" width="7.33203125" style="6" customWidth="1"/>
    <col min="15875" max="15876" width="8" style="6" customWidth="1"/>
    <col min="15877" max="15877" width="13.88671875" style="6"/>
    <col min="15878" max="15881" width="11.88671875" style="6" customWidth="1"/>
    <col min="15882" max="16126" width="13.88671875" style="6"/>
    <col min="16127" max="16127" width="13" style="6" customWidth="1"/>
    <col min="16128" max="16128" width="9.6640625" style="6" customWidth="1"/>
    <col min="16129" max="16129" width="56.109375" style="6" customWidth="1"/>
    <col min="16130" max="16130" width="7.33203125" style="6" customWidth="1"/>
    <col min="16131" max="16132" width="8" style="6" customWidth="1"/>
    <col min="16133" max="16133" width="13.88671875" style="6"/>
    <col min="16134" max="16137" width="11.88671875" style="6" customWidth="1"/>
    <col min="16138" max="16384" width="13.88671875" style="6"/>
  </cols>
  <sheetData>
    <row r="1" spans="1:3072 3074:4095 4097:5120 5126:6143 6149:7166 7172:8189 8195:9212 9218:10235 10241:14336 14338:15359 15361:16382" ht="16.5" customHeight="1" thickBot="1">
      <c r="A1" s="285" t="s">
        <v>26</v>
      </c>
      <c r="B1" s="136"/>
      <c r="C1" s="325"/>
      <c r="D1" s="326"/>
      <c r="E1" s="308"/>
      <c r="F1" s="309"/>
      <c r="G1" s="418" t="s">
        <v>16</v>
      </c>
      <c r="H1" s="419"/>
      <c r="I1" s="401" t="s">
        <v>29</v>
      </c>
      <c r="J1" s="402"/>
    </row>
    <row r="2" spans="1:3072 3074:4095 4097:5120 5126:6143 6149:7166 7172:8189 8195:9212 9218:10235 10241:14336 14338:15359 15361:16382" ht="16.5" customHeight="1" thickBot="1">
      <c r="A2" s="285"/>
      <c r="B2" s="136"/>
      <c r="C2" s="325"/>
      <c r="D2" s="326"/>
      <c r="E2" s="308"/>
      <c r="F2" s="309"/>
      <c r="G2" s="420" t="s">
        <v>17</v>
      </c>
      <c r="H2" s="421"/>
      <c r="I2" s="403" t="s">
        <v>27</v>
      </c>
      <c r="J2" s="404"/>
    </row>
    <row r="3" spans="1:3072 3074:4095 4097:5120 5126:6143 6149:7166 7172:8189 8195:9212 9218:10235 10241:14336 14338:15359 15361:16382" ht="16.5" customHeight="1" thickBot="1">
      <c r="A3" s="285"/>
      <c r="B3" s="136"/>
      <c r="C3" s="325"/>
      <c r="D3" s="326"/>
      <c r="E3" s="308"/>
      <c r="F3" s="309"/>
      <c r="G3" s="420" t="s">
        <v>18</v>
      </c>
      <c r="H3" s="421"/>
      <c r="I3" s="405" t="s">
        <v>28</v>
      </c>
      <c r="J3" s="406"/>
    </row>
    <row r="4" spans="1:3072 3074:4095 4097:5120 5126:6143 6149:7166 7172:8189 8195:9212 9218:10235 10241:14336 14338:15359 15361:16382" ht="14.25" customHeight="1" thickBot="1">
      <c r="A4" s="285"/>
      <c r="B4" s="136"/>
      <c r="C4" s="325"/>
      <c r="D4" s="326"/>
      <c r="E4" s="308"/>
      <c r="F4" s="309"/>
      <c r="G4" s="422" t="s">
        <v>19</v>
      </c>
      <c r="H4" s="423"/>
      <c r="I4" s="407">
        <v>45274</v>
      </c>
      <c r="J4" s="408"/>
    </row>
    <row r="6" spans="1:3072 3074:4095 4097:5120 5126:6143 6149:7166 7172:8189 8195:9212 9218:10235 10241:14336 14338:15359 15361:16382">
      <c r="A6" s="12" t="s">
        <v>570</v>
      </c>
      <c r="B6" s="11"/>
      <c r="C6" s="87"/>
    </row>
    <row r="7" spans="1:3072 3074:4095 4097:5120 5126:6143 6149:7166 7172:8189 8195:9212 9218:10235 10241:14336 14338:15359 15361:16382" ht="13.8" thickBot="1"/>
    <row r="8" spans="1:3072 3074:4095 4097:5120 5126:6143 6149:7166 7172:8189 8195:9212 9218:10235 10241:14336 14338:15359 15361:16382" s="2" customFormat="1" ht="28.2" thickBot="1">
      <c r="A8" s="57" t="s">
        <v>0</v>
      </c>
      <c r="B8" s="86" t="s">
        <v>179</v>
      </c>
      <c r="C8" s="145" t="s">
        <v>2</v>
      </c>
      <c r="D8" s="154" t="s">
        <v>31</v>
      </c>
      <c r="E8" s="140" t="s">
        <v>13</v>
      </c>
      <c r="F8" s="132" t="s">
        <v>37</v>
      </c>
      <c r="G8" s="153" t="s">
        <v>36</v>
      </c>
      <c r="H8" s="153" t="s">
        <v>35</v>
      </c>
      <c r="I8" s="140" t="s">
        <v>34</v>
      </c>
      <c r="J8" s="157" t="s">
        <v>33</v>
      </c>
    </row>
    <row r="9" spans="1:3072 3074:4095 4097:5120 5126:6143 6149:7166 7172:8189 8195:9212 9218:10235 10241:14336 14338:15359 15361:16382" s="2" customFormat="1" ht="14.4" thickBot="1">
      <c r="A9" s="133">
        <v>2</v>
      </c>
      <c r="B9" s="134" t="s">
        <v>678</v>
      </c>
      <c r="C9" s="241"/>
      <c r="D9" s="241"/>
      <c r="E9" s="210"/>
      <c r="F9" s="210"/>
      <c r="G9" s="211"/>
      <c r="H9" s="212"/>
      <c r="I9" s="212"/>
      <c r="J9" s="213"/>
    </row>
    <row r="10" spans="1:3072 3074:4095 4097:5120 5126:6143 6149:7166 7172:8189 8195:9212 9218:10235 10241:14336 14338:15359 15361:16382" s="35" customFormat="1" ht="14.4" thickBot="1">
      <c r="A10" s="286">
        <v>2.1</v>
      </c>
      <c r="B10" s="369" t="s">
        <v>43</v>
      </c>
      <c r="C10" s="370"/>
      <c r="D10" s="371"/>
      <c r="E10" s="372"/>
      <c r="F10" s="139"/>
      <c r="G10" s="373"/>
      <c r="H10" s="373"/>
      <c r="I10" s="373"/>
      <c r="J10" s="374"/>
      <c r="K10" s="16"/>
      <c r="L10" s="16"/>
      <c r="M10" s="20"/>
      <c r="N10" s="15"/>
      <c r="O10" s="15"/>
      <c r="P10" s="14"/>
      <c r="Q10" s="15"/>
      <c r="R10" s="15"/>
      <c r="S10" s="15"/>
      <c r="T10" s="15"/>
      <c r="U10" s="15"/>
      <c r="V10" s="16"/>
      <c r="W10" s="16"/>
      <c r="X10" s="20"/>
      <c r="Y10" s="15"/>
      <c r="Z10" s="15"/>
      <c r="AA10" s="14"/>
      <c r="AB10" s="15"/>
      <c r="AC10" s="15"/>
      <c r="AD10" s="15"/>
      <c r="AE10" s="15"/>
      <c r="AF10" s="15"/>
      <c r="AG10" s="16"/>
      <c r="AH10" s="16"/>
      <c r="AI10" s="20"/>
      <c r="AJ10" s="15"/>
      <c r="AK10" s="15"/>
      <c r="AL10" s="14"/>
      <c r="AM10" s="15"/>
      <c r="AN10" s="15"/>
      <c r="AO10" s="15"/>
      <c r="AP10" s="15"/>
      <c r="AQ10" s="15"/>
      <c r="AR10" s="16"/>
      <c r="AS10" s="16"/>
      <c r="AT10" s="20"/>
      <c r="AU10" s="15"/>
      <c r="AV10" s="15"/>
      <c r="AW10" s="14"/>
      <c r="AX10" s="15"/>
      <c r="AY10" s="15"/>
      <c r="AZ10" s="15"/>
      <c r="BA10" s="15"/>
      <c r="BB10" s="15"/>
      <c r="BC10" s="16"/>
      <c r="BD10" s="16"/>
      <c r="BE10" s="20"/>
      <c r="BF10" s="15"/>
      <c r="BG10" s="15"/>
      <c r="BH10" s="14"/>
      <c r="BI10" s="15"/>
      <c r="BJ10" s="15"/>
      <c r="BK10" s="15"/>
      <c r="BL10" s="15"/>
      <c r="BM10" s="15"/>
      <c r="BN10" s="16"/>
      <c r="BO10" s="16"/>
      <c r="BP10" s="20"/>
      <c r="BQ10" s="15"/>
      <c r="BR10" s="15"/>
      <c r="BS10" s="14"/>
      <c r="BT10" s="15"/>
      <c r="BU10" s="15"/>
      <c r="BV10" s="15"/>
      <c r="BW10" s="15"/>
      <c r="BX10" s="15"/>
      <c r="BY10" s="16"/>
      <c r="BZ10" s="16"/>
      <c r="CA10" s="20"/>
      <c r="CB10" s="15"/>
      <c r="CC10" s="15"/>
      <c r="CD10" s="14"/>
      <c r="CE10" s="15"/>
      <c r="CF10" s="15"/>
      <c r="CG10" s="15"/>
      <c r="CH10" s="15"/>
      <c r="CI10" s="15"/>
      <c r="CJ10" s="16"/>
      <c r="CK10" s="16"/>
      <c r="CL10" s="20"/>
      <c r="CM10" s="15"/>
      <c r="CN10" s="15"/>
      <c r="CO10" s="14"/>
      <c r="CP10" s="15"/>
      <c r="CQ10" s="15"/>
      <c r="CR10" s="15"/>
      <c r="CS10" s="15"/>
      <c r="CT10" s="15"/>
      <c r="CU10" s="16"/>
      <c r="CV10" s="16"/>
      <c r="CW10" s="20"/>
      <c r="CX10" s="15"/>
      <c r="CY10" s="15"/>
      <c r="CZ10" s="14"/>
      <c r="DA10" s="15"/>
      <c r="DB10" s="15"/>
      <c r="DC10" s="15"/>
      <c r="DD10" s="15"/>
      <c r="DE10" s="15"/>
      <c r="DF10" s="16"/>
      <c r="DG10" s="16"/>
      <c r="DH10" s="20"/>
      <c r="DI10" s="15"/>
      <c r="DJ10" s="15"/>
      <c r="DK10" s="14"/>
      <c r="DL10" s="15"/>
      <c r="DM10" s="15"/>
      <c r="DN10" s="15"/>
      <c r="DO10" s="15"/>
      <c r="DP10" s="15"/>
      <c r="DQ10" s="16"/>
      <c r="DR10" s="16"/>
      <c r="DS10" s="20"/>
      <c r="DT10" s="15"/>
      <c r="DU10" s="15"/>
      <c r="DV10" s="14"/>
      <c r="DW10" s="15"/>
      <c r="DX10" s="15"/>
      <c r="DY10" s="15"/>
      <c r="DZ10" s="15"/>
      <c r="EA10" s="15"/>
      <c r="EB10" s="16"/>
      <c r="EC10" s="16"/>
      <c r="ED10" s="20"/>
      <c r="EE10" s="15"/>
      <c r="EF10" s="15"/>
      <c r="EG10" s="36"/>
      <c r="EM10" s="32"/>
      <c r="EN10" s="32"/>
      <c r="EO10" s="33"/>
      <c r="EP10" s="34"/>
      <c r="ER10" s="36"/>
      <c r="EX10" s="32"/>
      <c r="EY10" s="32"/>
      <c r="EZ10" s="33"/>
      <c r="FA10" s="34"/>
      <c r="FC10" s="36"/>
      <c r="FI10" s="32"/>
      <c r="FJ10" s="32"/>
      <c r="FK10" s="33"/>
      <c r="FL10" s="34"/>
      <c r="FN10" s="36"/>
      <c r="FT10" s="32"/>
      <c r="FU10" s="32"/>
      <c r="FV10" s="33"/>
      <c r="FW10" s="34"/>
      <c r="FY10" s="36"/>
      <c r="GE10" s="32"/>
      <c r="GF10" s="32"/>
      <c r="GG10" s="33"/>
      <c r="GH10" s="34"/>
      <c r="GJ10" s="36"/>
      <c r="GP10" s="32"/>
      <c r="GQ10" s="32"/>
      <c r="GR10" s="33"/>
      <c r="GS10" s="34"/>
      <c r="GU10" s="36"/>
      <c r="HA10" s="32"/>
      <c r="HB10" s="32"/>
      <c r="HC10" s="33"/>
      <c r="HD10" s="34"/>
      <c r="HF10" s="36"/>
      <c r="HL10" s="32"/>
      <c r="HM10" s="32"/>
      <c r="HN10" s="33"/>
      <c r="HO10" s="34"/>
      <c r="HQ10" s="36"/>
      <c r="HW10" s="32"/>
      <c r="HX10" s="32"/>
      <c r="HY10" s="33"/>
      <c r="HZ10" s="34"/>
      <c r="IB10" s="36"/>
      <c r="IH10" s="32"/>
      <c r="II10" s="32"/>
      <c r="IJ10" s="33"/>
      <c r="IK10" s="34"/>
      <c r="IM10" s="36"/>
      <c r="IS10" s="32"/>
      <c r="IT10" s="32"/>
      <c r="IU10" s="33"/>
      <c r="IV10" s="34"/>
      <c r="IX10" s="36"/>
      <c r="JD10" s="32"/>
      <c r="JE10" s="32"/>
      <c r="JF10" s="33"/>
      <c r="JG10" s="34"/>
      <c r="JI10" s="36"/>
      <c r="JO10" s="32"/>
      <c r="JP10" s="32"/>
      <c r="JQ10" s="33"/>
      <c r="JR10" s="34"/>
      <c r="JT10" s="36"/>
      <c r="JZ10" s="32"/>
      <c r="KA10" s="32"/>
      <c r="KB10" s="33"/>
      <c r="KC10" s="34"/>
      <c r="KE10" s="36"/>
      <c r="KK10" s="32"/>
      <c r="KL10" s="32"/>
      <c r="KM10" s="33"/>
      <c r="KN10" s="34"/>
      <c r="KP10" s="36"/>
      <c r="KV10" s="32"/>
      <c r="KW10" s="32"/>
      <c r="KX10" s="33"/>
      <c r="KY10" s="34"/>
      <c r="LA10" s="36"/>
      <c r="LG10" s="32"/>
      <c r="LH10" s="32"/>
      <c r="LI10" s="33"/>
      <c r="LJ10" s="34"/>
      <c r="LL10" s="36"/>
      <c r="LR10" s="32"/>
      <c r="LS10" s="32"/>
      <c r="LT10" s="33"/>
      <c r="LU10" s="34"/>
      <c r="LW10" s="36"/>
      <c r="MC10" s="32"/>
      <c r="MD10" s="32"/>
      <c r="ME10" s="33"/>
      <c r="MF10" s="34"/>
      <c r="MH10" s="36"/>
      <c r="MN10" s="32"/>
      <c r="MO10" s="32"/>
      <c r="MP10" s="33"/>
      <c r="MQ10" s="34"/>
      <c r="MS10" s="36"/>
      <c r="MY10" s="32"/>
      <c r="MZ10" s="32"/>
      <c r="NA10" s="33"/>
      <c r="NB10" s="34"/>
      <c r="ND10" s="36"/>
      <c r="NJ10" s="32"/>
      <c r="NK10" s="32"/>
      <c r="NL10" s="33"/>
      <c r="NM10" s="34"/>
      <c r="NO10" s="36"/>
      <c r="NU10" s="32"/>
      <c r="NV10" s="32"/>
      <c r="NW10" s="33"/>
      <c r="NX10" s="34"/>
      <c r="NZ10" s="36"/>
      <c r="OF10" s="32"/>
      <c r="OG10" s="32"/>
      <c r="OH10" s="33"/>
      <c r="OI10" s="34"/>
      <c r="OK10" s="36"/>
      <c r="OQ10" s="32"/>
      <c r="OR10" s="32"/>
      <c r="OS10" s="33"/>
      <c r="OT10" s="34"/>
      <c r="OV10" s="36"/>
      <c r="PB10" s="32"/>
      <c r="PC10" s="32"/>
      <c r="PD10" s="33"/>
      <c r="PE10" s="34"/>
      <c r="PG10" s="36"/>
      <c r="PM10" s="32"/>
      <c r="PN10" s="32"/>
      <c r="PO10" s="33"/>
      <c r="PP10" s="34"/>
      <c r="PR10" s="36"/>
      <c r="PX10" s="32"/>
      <c r="PY10" s="32"/>
      <c r="PZ10" s="33"/>
      <c r="QA10" s="34"/>
      <c r="QC10" s="36"/>
      <c r="QI10" s="32"/>
      <c r="QJ10" s="32"/>
      <c r="QK10" s="33"/>
      <c r="QL10" s="34"/>
      <c r="QN10" s="36"/>
      <c r="QT10" s="32"/>
      <c r="QU10" s="32"/>
      <c r="QV10" s="33"/>
      <c r="QW10" s="34"/>
      <c r="QY10" s="36"/>
      <c r="RE10" s="32"/>
      <c r="RF10" s="32"/>
      <c r="RG10" s="33"/>
      <c r="RH10" s="34"/>
      <c r="RJ10" s="36"/>
      <c r="RP10" s="32"/>
      <c r="RQ10" s="32"/>
      <c r="RR10" s="33"/>
      <c r="RS10" s="34"/>
      <c r="RU10" s="36"/>
      <c r="SA10" s="32"/>
      <c r="SB10" s="32"/>
      <c r="SC10" s="33"/>
      <c r="SD10" s="34"/>
      <c r="SF10" s="36"/>
      <c r="SL10" s="32"/>
      <c r="SM10" s="32"/>
      <c r="SN10" s="33"/>
      <c r="SO10" s="34"/>
      <c r="SQ10" s="36"/>
      <c r="SW10" s="32"/>
      <c r="SX10" s="32"/>
      <c r="SY10" s="33"/>
      <c r="SZ10" s="34"/>
      <c r="TB10" s="36"/>
      <c r="TH10" s="32"/>
      <c r="TI10" s="32"/>
      <c r="TJ10" s="33"/>
      <c r="TK10" s="34"/>
      <c r="TM10" s="36"/>
      <c r="TS10" s="32"/>
      <c r="TT10" s="32"/>
      <c r="TU10" s="33"/>
      <c r="TV10" s="34"/>
      <c r="TX10" s="36"/>
      <c r="UD10" s="32"/>
      <c r="UE10" s="32"/>
      <c r="UF10" s="33"/>
      <c r="UG10" s="34"/>
      <c r="UI10" s="36"/>
      <c r="UO10" s="32"/>
      <c r="UP10" s="32"/>
      <c r="UQ10" s="33"/>
      <c r="UR10" s="34"/>
      <c r="UT10" s="36"/>
      <c r="UZ10" s="32"/>
      <c r="VA10" s="32"/>
      <c r="VB10" s="33"/>
      <c r="VC10" s="34"/>
      <c r="VE10" s="36"/>
      <c r="VK10" s="32"/>
      <c r="VL10" s="32"/>
      <c r="VM10" s="33"/>
      <c r="VN10" s="34"/>
      <c r="VP10" s="36"/>
      <c r="VV10" s="32"/>
      <c r="VW10" s="32"/>
      <c r="VX10" s="33"/>
      <c r="VY10" s="34"/>
      <c r="WA10" s="36"/>
      <c r="WG10" s="32"/>
      <c r="WH10" s="32"/>
      <c r="WI10" s="33"/>
      <c r="WJ10" s="34"/>
      <c r="WL10" s="36"/>
      <c r="WR10" s="32"/>
      <c r="WS10" s="32"/>
      <c r="WT10" s="33"/>
      <c r="WU10" s="34"/>
      <c r="WW10" s="36"/>
      <c r="XC10" s="32"/>
      <c r="XD10" s="32"/>
      <c r="XE10" s="33"/>
      <c r="XF10" s="34"/>
      <c r="XH10" s="36"/>
      <c r="XN10" s="32"/>
      <c r="XO10" s="32"/>
      <c r="XP10" s="33"/>
      <c r="XQ10" s="34"/>
      <c r="XS10" s="36"/>
      <c r="XY10" s="32"/>
      <c r="XZ10" s="32"/>
      <c r="YA10" s="33"/>
      <c r="YB10" s="34"/>
      <c r="YD10" s="36"/>
      <c r="YJ10" s="32"/>
      <c r="YK10" s="32"/>
      <c r="YL10" s="33"/>
      <c r="YM10" s="34"/>
      <c r="YO10" s="36"/>
      <c r="YU10" s="32"/>
      <c r="YV10" s="32"/>
      <c r="YW10" s="33"/>
      <c r="YX10" s="34"/>
      <c r="YZ10" s="36"/>
      <c r="ZF10" s="32"/>
      <c r="ZG10" s="32"/>
      <c r="ZH10" s="33"/>
      <c r="ZI10" s="34"/>
      <c r="ZK10" s="36"/>
      <c r="ZQ10" s="32"/>
      <c r="ZR10" s="32"/>
      <c r="ZS10" s="33"/>
      <c r="ZT10" s="34"/>
      <c r="ZV10" s="36"/>
      <c r="AAB10" s="32"/>
      <c r="AAC10" s="32"/>
      <c r="AAD10" s="33"/>
      <c r="AAE10" s="34"/>
      <c r="AAG10" s="36"/>
      <c r="AAM10" s="32"/>
      <c r="AAN10" s="32"/>
      <c r="AAO10" s="33"/>
      <c r="AAP10" s="34"/>
      <c r="AAR10" s="36"/>
      <c r="AAX10" s="32"/>
      <c r="AAY10" s="32"/>
      <c r="AAZ10" s="33"/>
      <c r="ABA10" s="34"/>
      <c r="ABC10" s="36"/>
      <c r="ABI10" s="32"/>
      <c r="ABJ10" s="32"/>
      <c r="ABK10" s="33"/>
      <c r="ABL10" s="34"/>
      <c r="ABN10" s="36"/>
      <c r="ABT10" s="32"/>
      <c r="ABU10" s="32"/>
      <c r="ABV10" s="33"/>
      <c r="ABW10" s="34"/>
      <c r="ABY10" s="36"/>
      <c r="ACE10" s="32"/>
      <c r="ACF10" s="32"/>
      <c r="ACG10" s="33"/>
      <c r="ACH10" s="34"/>
      <c r="ACJ10" s="36"/>
      <c r="ACP10" s="32"/>
      <c r="ACQ10" s="32"/>
      <c r="ACR10" s="33"/>
      <c r="ACS10" s="34"/>
      <c r="ACU10" s="36"/>
      <c r="ADA10" s="32"/>
      <c r="ADB10" s="32"/>
      <c r="ADC10" s="33"/>
      <c r="ADD10" s="34"/>
      <c r="ADF10" s="36"/>
      <c r="ADL10" s="32"/>
      <c r="ADM10" s="32"/>
      <c r="ADN10" s="33"/>
      <c r="ADO10" s="34"/>
      <c r="ADQ10" s="36"/>
      <c r="ADW10" s="32"/>
      <c r="ADX10" s="32"/>
      <c r="ADY10" s="33"/>
      <c r="ADZ10" s="34"/>
      <c r="AEB10" s="36"/>
      <c r="AEH10" s="32"/>
      <c r="AEI10" s="32"/>
      <c r="AEJ10" s="33"/>
      <c r="AEK10" s="34"/>
      <c r="AEM10" s="36"/>
      <c r="AES10" s="32"/>
      <c r="AET10" s="32"/>
      <c r="AEU10" s="33"/>
      <c r="AEV10" s="34"/>
      <c r="AEX10" s="36"/>
      <c r="AFD10" s="32"/>
      <c r="AFE10" s="32"/>
      <c r="AFF10" s="33"/>
      <c r="AFG10" s="34"/>
      <c r="AFI10" s="36"/>
      <c r="AFO10" s="32"/>
      <c r="AFP10" s="32"/>
      <c r="AFQ10" s="33"/>
      <c r="AFR10" s="34"/>
      <c r="AFT10" s="36"/>
      <c r="AFZ10" s="32"/>
      <c r="AGA10" s="32"/>
      <c r="AGB10" s="33"/>
      <c r="AGC10" s="34"/>
      <c r="AGE10" s="36"/>
      <c r="AGK10" s="32"/>
      <c r="AGL10" s="32"/>
      <c r="AGM10" s="33"/>
      <c r="AGN10" s="34"/>
      <c r="AGP10" s="36"/>
      <c r="AGV10" s="32"/>
      <c r="AGW10" s="32"/>
      <c r="AGX10" s="33"/>
      <c r="AGY10" s="34"/>
      <c r="AHA10" s="36"/>
      <c r="AHG10" s="32"/>
      <c r="AHH10" s="32"/>
      <c r="AHI10" s="33"/>
      <c r="AHJ10" s="34"/>
      <c r="AHL10" s="36"/>
      <c r="AHR10" s="32"/>
      <c r="AHS10" s="32"/>
      <c r="AHT10" s="33"/>
      <c r="AHU10" s="34"/>
      <c r="AHW10" s="36"/>
      <c r="AIC10" s="32"/>
      <c r="AID10" s="32"/>
      <c r="AIE10" s="33"/>
      <c r="AIF10" s="34"/>
      <c r="AIH10" s="36"/>
      <c r="AIN10" s="32"/>
      <c r="AIO10" s="32"/>
      <c r="AIP10" s="33"/>
      <c r="AIQ10" s="34"/>
      <c r="AIS10" s="36"/>
      <c r="AIY10" s="32"/>
      <c r="AIZ10" s="32"/>
      <c r="AJA10" s="33"/>
      <c r="AJB10" s="34"/>
      <c r="AJD10" s="36"/>
      <c r="AJJ10" s="32"/>
      <c r="AJK10" s="32"/>
      <c r="AJL10" s="33"/>
      <c r="AJM10" s="34"/>
      <c r="AJO10" s="36"/>
      <c r="AJU10" s="32"/>
      <c r="AJV10" s="32"/>
      <c r="AJW10" s="33"/>
      <c r="AJX10" s="34"/>
      <c r="AJZ10" s="36"/>
      <c r="AKF10" s="32"/>
      <c r="AKG10" s="32"/>
      <c r="AKH10" s="33"/>
      <c r="AKI10" s="34"/>
      <c r="AKK10" s="36"/>
      <c r="AKQ10" s="32"/>
      <c r="AKR10" s="32"/>
      <c r="AKS10" s="33"/>
      <c r="AKT10" s="34"/>
      <c r="AKV10" s="36"/>
      <c r="ALB10" s="32"/>
      <c r="ALC10" s="32"/>
      <c r="ALD10" s="33"/>
      <c r="ALE10" s="34"/>
      <c r="ALG10" s="36"/>
      <c r="ALM10" s="32"/>
      <c r="ALN10" s="32"/>
      <c r="ALO10" s="33"/>
      <c r="ALP10" s="34"/>
      <c r="ALR10" s="36"/>
      <c r="ALX10" s="32"/>
      <c r="ALY10" s="32"/>
      <c r="ALZ10" s="33"/>
      <c r="AMA10" s="34"/>
      <c r="AMC10" s="36"/>
      <c r="AMI10" s="32"/>
      <c r="AMJ10" s="32"/>
      <c r="AMK10" s="33"/>
      <c r="AML10" s="34"/>
      <c r="AMN10" s="36"/>
      <c r="AMT10" s="32"/>
      <c r="AMU10" s="32"/>
      <c r="AMV10" s="33"/>
      <c r="AMW10" s="34"/>
      <c r="AMY10" s="36"/>
      <c r="ANE10" s="32"/>
      <c r="ANF10" s="32"/>
      <c r="ANG10" s="33"/>
      <c r="ANH10" s="34"/>
      <c r="ANJ10" s="36"/>
      <c r="ANP10" s="32"/>
      <c r="ANQ10" s="32"/>
      <c r="ANR10" s="33"/>
      <c r="ANS10" s="34"/>
      <c r="ANU10" s="36"/>
      <c r="AOA10" s="32"/>
      <c r="AOB10" s="32"/>
      <c r="AOC10" s="33"/>
      <c r="AOD10" s="34"/>
      <c r="AOF10" s="36"/>
      <c r="AOL10" s="32"/>
      <c r="AOM10" s="32"/>
      <c r="AON10" s="33"/>
      <c r="AOO10" s="34"/>
      <c r="AOQ10" s="36"/>
      <c r="AOW10" s="32"/>
      <c r="AOX10" s="32"/>
      <c r="AOY10" s="33"/>
      <c r="AOZ10" s="34"/>
      <c r="APB10" s="36"/>
      <c r="APH10" s="32"/>
      <c r="API10" s="32"/>
      <c r="APJ10" s="33"/>
      <c r="APK10" s="34"/>
      <c r="APM10" s="36"/>
      <c r="APS10" s="32"/>
      <c r="APT10" s="32"/>
      <c r="APU10" s="33"/>
      <c r="APV10" s="34"/>
      <c r="APX10" s="36"/>
      <c r="AQD10" s="32"/>
      <c r="AQE10" s="32"/>
      <c r="AQF10" s="33"/>
      <c r="AQG10" s="34"/>
      <c r="AQI10" s="36"/>
      <c r="AQO10" s="32"/>
      <c r="AQP10" s="32"/>
      <c r="AQQ10" s="33"/>
      <c r="AQR10" s="34"/>
      <c r="AQT10" s="36"/>
      <c r="AQZ10" s="32"/>
      <c r="ARA10" s="32"/>
      <c r="ARB10" s="33"/>
      <c r="ARC10" s="34"/>
      <c r="ARE10" s="36"/>
      <c r="ARK10" s="32"/>
      <c r="ARL10" s="32"/>
      <c r="ARM10" s="33"/>
      <c r="ARN10" s="34"/>
      <c r="ARP10" s="36"/>
      <c r="ARV10" s="32"/>
      <c r="ARW10" s="32"/>
      <c r="ARX10" s="33"/>
      <c r="ARY10" s="34"/>
      <c r="ASA10" s="36"/>
      <c r="ASG10" s="32"/>
      <c r="ASH10" s="32"/>
      <c r="ASI10" s="33"/>
      <c r="ASJ10" s="34"/>
      <c r="ASL10" s="36"/>
      <c r="ASR10" s="32"/>
      <c r="ASS10" s="32"/>
      <c r="AST10" s="33"/>
      <c r="ASU10" s="34"/>
      <c r="ASW10" s="36"/>
      <c r="ATC10" s="32"/>
      <c r="ATD10" s="32"/>
      <c r="ATE10" s="33"/>
      <c r="ATF10" s="34"/>
      <c r="ATH10" s="36"/>
      <c r="ATN10" s="32"/>
      <c r="ATO10" s="32"/>
      <c r="ATP10" s="33"/>
      <c r="ATQ10" s="34"/>
      <c r="ATS10" s="36"/>
      <c r="ATY10" s="32"/>
      <c r="ATZ10" s="32"/>
      <c r="AUA10" s="33"/>
      <c r="AUB10" s="34"/>
      <c r="AUD10" s="36"/>
      <c r="AUJ10" s="32"/>
      <c r="AUK10" s="32"/>
      <c r="AUL10" s="33"/>
      <c r="AUM10" s="34"/>
      <c r="AUO10" s="36"/>
      <c r="AUU10" s="32"/>
      <c r="AUV10" s="32"/>
      <c r="AUW10" s="33"/>
      <c r="AUX10" s="34"/>
      <c r="AUZ10" s="36"/>
      <c r="AVF10" s="32"/>
      <c r="AVG10" s="32"/>
      <c r="AVH10" s="33"/>
      <c r="AVI10" s="34"/>
      <c r="AVK10" s="36"/>
      <c r="AVQ10" s="32"/>
      <c r="AVR10" s="32"/>
      <c r="AVS10" s="33"/>
      <c r="AVT10" s="34"/>
      <c r="AVV10" s="36"/>
      <c r="AWB10" s="32"/>
      <c r="AWC10" s="32"/>
      <c r="AWD10" s="33"/>
      <c r="AWE10" s="34"/>
      <c r="AWG10" s="36"/>
      <c r="AWM10" s="32"/>
      <c r="AWN10" s="32"/>
      <c r="AWO10" s="33"/>
      <c r="AWP10" s="34"/>
      <c r="AWR10" s="36"/>
      <c r="AWX10" s="32"/>
      <c r="AWY10" s="32"/>
      <c r="AWZ10" s="33"/>
      <c r="AXA10" s="34"/>
      <c r="AXC10" s="36"/>
      <c r="AXI10" s="32"/>
      <c r="AXJ10" s="32"/>
      <c r="AXK10" s="33"/>
      <c r="AXL10" s="34"/>
      <c r="AXN10" s="36"/>
      <c r="AXT10" s="32"/>
      <c r="AXU10" s="32"/>
      <c r="AXV10" s="33"/>
      <c r="AXW10" s="34"/>
      <c r="AXY10" s="36"/>
      <c r="AYE10" s="32"/>
      <c r="AYF10" s="32"/>
      <c r="AYG10" s="33"/>
      <c r="AYH10" s="34"/>
      <c r="AYJ10" s="36"/>
      <c r="AYP10" s="32"/>
      <c r="AYQ10" s="32"/>
      <c r="AYR10" s="33"/>
      <c r="AYS10" s="34"/>
      <c r="AYU10" s="36"/>
      <c r="AZA10" s="32"/>
      <c r="AZB10" s="32"/>
      <c r="AZC10" s="33"/>
      <c r="AZD10" s="34"/>
      <c r="AZF10" s="36"/>
      <c r="AZL10" s="32"/>
      <c r="AZM10" s="32"/>
      <c r="AZN10" s="33"/>
      <c r="AZO10" s="34"/>
      <c r="AZQ10" s="36"/>
      <c r="AZW10" s="32"/>
      <c r="AZX10" s="32"/>
      <c r="AZY10" s="33"/>
      <c r="AZZ10" s="34"/>
      <c r="BAB10" s="36"/>
      <c r="BAH10" s="32"/>
      <c r="BAI10" s="32"/>
      <c r="BAJ10" s="33"/>
      <c r="BAK10" s="34"/>
      <c r="BAM10" s="36"/>
      <c r="BAS10" s="32"/>
      <c r="BAT10" s="32"/>
      <c r="BAU10" s="33"/>
      <c r="BAV10" s="34"/>
      <c r="BAX10" s="36"/>
      <c r="BBD10" s="32"/>
      <c r="BBE10" s="32"/>
      <c r="BBF10" s="33"/>
      <c r="BBG10" s="34"/>
      <c r="BBI10" s="36"/>
      <c r="BBO10" s="32"/>
      <c r="BBP10" s="32"/>
      <c r="BBQ10" s="33"/>
      <c r="BBR10" s="34"/>
      <c r="BBT10" s="36"/>
      <c r="BBZ10" s="32"/>
      <c r="BCA10" s="32"/>
      <c r="BCB10" s="33"/>
      <c r="BCC10" s="34"/>
      <c r="BCE10" s="36"/>
      <c r="BCK10" s="32"/>
      <c r="BCL10" s="32"/>
      <c r="BCM10" s="33"/>
      <c r="BCN10" s="34"/>
      <c r="BCP10" s="36"/>
      <c r="BCV10" s="32"/>
      <c r="BCW10" s="32"/>
      <c r="BCX10" s="33"/>
      <c r="BCY10" s="34"/>
      <c r="BDA10" s="36"/>
      <c r="BDG10" s="32"/>
      <c r="BDH10" s="32"/>
      <c r="BDI10" s="33"/>
      <c r="BDJ10" s="34"/>
      <c r="BDL10" s="36"/>
      <c r="BDR10" s="32"/>
      <c r="BDS10" s="32"/>
      <c r="BDT10" s="33"/>
      <c r="BDU10" s="34"/>
      <c r="BDW10" s="36"/>
      <c r="BEC10" s="32"/>
      <c r="BED10" s="32"/>
      <c r="BEE10" s="33"/>
      <c r="BEF10" s="34"/>
      <c r="BEH10" s="36"/>
      <c r="BEN10" s="32"/>
      <c r="BEO10" s="32"/>
      <c r="BEP10" s="33"/>
      <c r="BEQ10" s="34"/>
      <c r="BES10" s="36"/>
      <c r="BEY10" s="32"/>
      <c r="BEZ10" s="32"/>
      <c r="BFA10" s="33"/>
      <c r="BFB10" s="34"/>
      <c r="BFD10" s="36"/>
      <c r="BFJ10" s="32"/>
      <c r="BFK10" s="32"/>
      <c r="BFL10" s="33"/>
      <c r="BFM10" s="34"/>
      <c r="BFO10" s="36"/>
      <c r="BFU10" s="32"/>
      <c r="BFV10" s="32"/>
      <c r="BFW10" s="33"/>
      <c r="BFX10" s="34"/>
      <c r="BFZ10" s="36"/>
      <c r="BGF10" s="32"/>
      <c r="BGG10" s="32"/>
      <c r="BGH10" s="33"/>
      <c r="BGI10" s="34"/>
      <c r="BGK10" s="36"/>
      <c r="BGQ10" s="32"/>
      <c r="BGR10" s="32"/>
      <c r="BGS10" s="33"/>
      <c r="BGT10" s="34"/>
      <c r="BGV10" s="36"/>
      <c r="BHB10" s="32"/>
      <c r="BHC10" s="32"/>
      <c r="BHD10" s="33"/>
      <c r="BHE10" s="34"/>
      <c r="BHG10" s="36"/>
      <c r="BHM10" s="32"/>
      <c r="BHN10" s="32"/>
      <c r="BHO10" s="33"/>
      <c r="BHP10" s="34"/>
      <c r="BHR10" s="36"/>
      <c r="BHX10" s="32"/>
      <c r="BHY10" s="32"/>
      <c r="BHZ10" s="33"/>
      <c r="BIA10" s="34"/>
      <c r="BIC10" s="36"/>
      <c r="BII10" s="32"/>
      <c r="BIJ10" s="32"/>
      <c r="BIK10" s="33"/>
      <c r="BIL10" s="34"/>
      <c r="BIN10" s="36"/>
      <c r="BIT10" s="32"/>
      <c r="BIU10" s="32"/>
      <c r="BIV10" s="33"/>
      <c r="BIW10" s="34"/>
      <c r="BIY10" s="36"/>
      <c r="BJE10" s="32"/>
      <c r="BJF10" s="32"/>
      <c r="BJG10" s="33"/>
      <c r="BJH10" s="34"/>
      <c r="BJJ10" s="36"/>
      <c r="BJP10" s="32"/>
      <c r="BJQ10" s="32"/>
      <c r="BJR10" s="33"/>
      <c r="BJS10" s="34"/>
      <c r="BJU10" s="36"/>
      <c r="BKA10" s="32"/>
      <c r="BKB10" s="32"/>
      <c r="BKC10" s="33"/>
      <c r="BKD10" s="34"/>
      <c r="BKF10" s="36"/>
      <c r="BKL10" s="32"/>
      <c r="BKM10" s="32"/>
      <c r="BKN10" s="33"/>
      <c r="BKO10" s="34"/>
      <c r="BKQ10" s="36"/>
      <c r="BKW10" s="32"/>
      <c r="BKX10" s="32"/>
      <c r="BKY10" s="33"/>
      <c r="BKZ10" s="34"/>
      <c r="BLB10" s="36"/>
      <c r="BLH10" s="32"/>
      <c r="BLI10" s="32"/>
      <c r="BLJ10" s="33"/>
      <c r="BLK10" s="34"/>
      <c r="BLM10" s="36"/>
      <c r="BLS10" s="32"/>
      <c r="BLT10" s="32"/>
      <c r="BLU10" s="33"/>
      <c r="BLV10" s="34"/>
      <c r="BLX10" s="36"/>
      <c r="BMD10" s="32"/>
      <c r="BME10" s="32"/>
      <c r="BMF10" s="33"/>
      <c r="BMG10" s="34"/>
      <c r="BMI10" s="36"/>
      <c r="BMO10" s="32"/>
      <c r="BMP10" s="32"/>
      <c r="BMQ10" s="33"/>
      <c r="BMR10" s="34"/>
      <c r="BMT10" s="36"/>
      <c r="BMZ10" s="32"/>
      <c r="BNA10" s="32"/>
      <c r="BNB10" s="33"/>
      <c r="BNC10" s="34"/>
      <c r="BNE10" s="36"/>
      <c r="BNK10" s="32"/>
      <c r="BNL10" s="32"/>
      <c r="BNM10" s="33"/>
      <c r="BNN10" s="34"/>
      <c r="BNP10" s="36"/>
      <c r="BNV10" s="32"/>
      <c r="BNW10" s="32"/>
      <c r="BNX10" s="33"/>
      <c r="BNY10" s="34"/>
      <c r="BOA10" s="36"/>
      <c r="BOG10" s="32"/>
      <c r="BOH10" s="32"/>
      <c r="BOI10" s="33"/>
      <c r="BOJ10" s="34"/>
      <c r="BOL10" s="36"/>
      <c r="BOR10" s="32"/>
      <c r="BOS10" s="32"/>
      <c r="BOT10" s="33"/>
      <c r="BOU10" s="34"/>
      <c r="BOW10" s="36"/>
      <c r="BPC10" s="32"/>
      <c r="BPD10" s="32"/>
      <c r="BPE10" s="33"/>
      <c r="BPF10" s="34"/>
      <c r="BPH10" s="36"/>
      <c r="BPN10" s="32"/>
      <c r="BPO10" s="32"/>
      <c r="BPP10" s="33"/>
      <c r="BPQ10" s="34"/>
      <c r="BPS10" s="36"/>
      <c r="BPY10" s="32"/>
      <c r="BPZ10" s="32"/>
      <c r="BQA10" s="33"/>
      <c r="BQB10" s="34"/>
      <c r="BQD10" s="36"/>
      <c r="BQJ10" s="32"/>
      <c r="BQK10" s="32"/>
      <c r="BQL10" s="33"/>
      <c r="BQM10" s="34"/>
      <c r="BQO10" s="36"/>
      <c r="BQU10" s="32"/>
      <c r="BQV10" s="32"/>
      <c r="BQW10" s="33"/>
      <c r="BQX10" s="34"/>
      <c r="BQZ10" s="36"/>
      <c r="BRF10" s="32"/>
      <c r="BRG10" s="32"/>
      <c r="BRH10" s="33"/>
      <c r="BRI10" s="34"/>
      <c r="BRK10" s="36"/>
      <c r="BRQ10" s="32"/>
      <c r="BRR10" s="32"/>
      <c r="BRS10" s="33"/>
      <c r="BRT10" s="34"/>
      <c r="BRV10" s="36"/>
      <c r="BSB10" s="32"/>
      <c r="BSC10" s="32"/>
      <c r="BSD10" s="33"/>
      <c r="BSE10" s="34"/>
      <c r="BSG10" s="36"/>
      <c r="BSM10" s="32"/>
      <c r="BSN10" s="32"/>
      <c r="BSO10" s="33"/>
      <c r="BSP10" s="34"/>
      <c r="BSR10" s="36"/>
      <c r="BSX10" s="32"/>
      <c r="BSY10" s="32"/>
      <c r="BSZ10" s="33"/>
      <c r="BTA10" s="34"/>
      <c r="BTC10" s="36"/>
      <c r="BTI10" s="32"/>
      <c r="BTJ10" s="32"/>
      <c r="BTK10" s="33"/>
      <c r="BTL10" s="34"/>
      <c r="BTN10" s="36"/>
      <c r="BTT10" s="32"/>
      <c r="BTU10" s="32"/>
      <c r="BTV10" s="33"/>
      <c r="BTW10" s="34"/>
      <c r="BTY10" s="36"/>
      <c r="BUE10" s="32"/>
      <c r="BUF10" s="32"/>
      <c r="BUG10" s="33"/>
      <c r="BUH10" s="34"/>
      <c r="BUJ10" s="36"/>
      <c r="BUP10" s="32"/>
      <c r="BUQ10" s="32"/>
      <c r="BUR10" s="33"/>
      <c r="BUS10" s="34"/>
      <c r="BUU10" s="36"/>
      <c r="BVA10" s="32"/>
      <c r="BVB10" s="32"/>
      <c r="BVC10" s="33"/>
      <c r="BVD10" s="34"/>
      <c r="BVF10" s="36"/>
      <c r="BVL10" s="32"/>
      <c r="BVM10" s="32"/>
      <c r="BVN10" s="33"/>
      <c r="BVO10" s="34"/>
      <c r="BVQ10" s="36"/>
      <c r="BVW10" s="32"/>
      <c r="BVX10" s="32"/>
      <c r="BVY10" s="33"/>
      <c r="BVZ10" s="34"/>
      <c r="BWB10" s="36"/>
      <c r="BWH10" s="32"/>
      <c r="BWI10" s="32"/>
      <c r="BWJ10" s="33"/>
      <c r="BWK10" s="34"/>
      <c r="BWM10" s="36"/>
      <c r="BWS10" s="32"/>
      <c r="BWT10" s="32"/>
      <c r="BWU10" s="33"/>
      <c r="BWV10" s="34"/>
      <c r="BWX10" s="36"/>
      <c r="BXD10" s="32"/>
      <c r="BXE10" s="32"/>
      <c r="BXF10" s="33"/>
      <c r="BXG10" s="34"/>
      <c r="BXI10" s="36"/>
      <c r="BXO10" s="32"/>
      <c r="BXP10" s="32"/>
      <c r="BXQ10" s="33"/>
      <c r="BXR10" s="34"/>
      <c r="BXT10" s="36"/>
      <c r="BXZ10" s="32"/>
      <c r="BYA10" s="32"/>
      <c r="BYB10" s="33"/>
      <c r="BYC10" s="34"/>
      <c r="BYE10" s="36"/>
      <c r="BYK10" s="32"/>
      <c r="BYL10" s="32"/>
      <c r="BYM10" s="33"/>
      <c r="BYN10" s="34"/>
      <c r="BYP10" s="36"/>
      <c r="BYV10" s="32"/>
      <c r="BYW10" s="32"/>
      <c r="BYX10" s="33"/>
      <c r="BYY10" s="34"/>
      <c r="BZA10" s="36"/>
      <c r="BZG10" s="32"/>
      <c r="BZH10" s="32"/>
      <c r="BZI10" s="33"/>
      <c r="BZJ10" s="34"/>
      <c r="BZL10" s="36"/>
      <c r="BZR10" s="32"/>
      <c r="BZS10" s="32"/>
      <c r="BZT10" s="33"/>
      <c r="BZU10" s="34"/>
      <c r="BZW10" s="36"/>
      <c r="CAC10" s="32"/>
      <c r="CAD10" s="32"/>
      <c r="CAE10" s="33"/>
      <c r="CAF10" s="34"/>
      <c r="CAH10" s="36"/>
      <c r="CAN10" s="32"/>
      <c r="CAO10" s="32"/>
      <c r="CAP10" s="33"/>
      <c r="CAQ10" s="34"/>
      <c r="CAS10" s="36"/>
      <c r="CAY10" s="32"/>
      <c r="CAZ10" s="32"/>
      <c r="CBA10" s="33"/>
      <c r="CBB10" s="34"/>
      <c r="CBD10" s="36"/>
      <c r="CBJ10" s="32"/>
      <c r="CBK10" s="32"/>
      <c r="CBL10" s="33"/>
      <c r="CBM10" s="34"/>
      <c r="CBO10" s="36"/>
      <c r="CBU10" s="32"/>
      <c r="CBV10" s="32"/>
      <c r="CBW10" s="33"/>
      <c r="CBX10" s="34"/>
      <c r="CBZ10" s="36"/>
      <c r="CCF10" s="32"/>
      <c r="CCG10" s="32"/>
      <c r="CCH10" s="33"/>
      <c r="CCI10" s="34"/>
      <c r="CCK10" s="36"/>
      <c r="CCQ10" s="32"/>
      <c r="CCR10" s="32"/>
      <c r="CCS10" s="33"/>
      <c r="CCT10" s="34"/>
      <c r="CCV10" s="36"/>
      <c r="CDB10" s="32"/>
      <c r="CDC10" s="32"/>
      <c r="CDD10" s="33"/>
      <c r="CDE10" s="34"/>
      <c r="CDG10" s="36"/>
      <c r="CDM10" s="32"/>
      <c r="CDN10" s="32"/>
      <c r="CDO10" s="33"/>
      <c r="CDP10" s="34"/>
      <c r="CDR10" s="36"/>
      <c r="CDX10" s="32"/>
      <c r="CDY10" s="32"/>
      <c r="CDZ10" s="33"/>
      <c r="CEA10" s="34"/>
      <c r="CEC10" s="36"/>
      <c r="CEI10" s="32"/>
      <c r="CEJ10" s="32"/>
      <c r="CEK10" s="33"/>
      <c r="CEL10" s="34"/>
      <c r="CEN10" s="36"/>
      <c r="CET10" s="32"/>
      <c r="CEU10" s="32"/>
      <c r="CEV10" s="33"/>
      <c r="CEW10" s="34"/>
      <c r="CEY10" s="36"/>
      <c r="CFE10" s="32"/>
      <c r="CFF10" s="32"/>
      <c r="CFG10" s="33"/>
      <c r="CFH10" s="34"/>
      <c r="CFJ10" s="36"/>
      <c r="CFP10" s="32"/>
      <c r="CFQ10" s="32"/>
      <c r="CFR10" s="33"/>
      <c r="CFS10" s="34"/>
      <c r="CFU10" s="36"/>
      <c r="CGA10" s="32"/>
      <c r="CGB10" s="32"/>
      <c r="CGC10" s="33"/>
      <c r="CGD10" s="34"/>
      <c r="CGF10" s="36"/>
      <c r="CGL10" s="32"/>
      <c r="CGM10" s="32"/>
      <c r="CGN10" s="33"/>
      <c r="CGO10" s="34"/>
      <c r="CGQ10" s="36"/>
      <c r="CGW10" s="32"/>
      <c r="CGX10" s="32"/>
      <c r="CGY10" s="33"/>
      <c r="CGZ10" s="34"/>
      <c r="CHB10" s="36"/>
      <c r="CHH10" s="32"/>
      <c r="CHI10" s="32"/>
      <c r="CHJ10" s="33"/>
      <c r="CHK10" s="34"/>
      <c r="CHM10" s="36"/>
      <c r="CHS10" s="32"/>
      <c r="CHT10" s="32"/>
      <c r="CHU10" s="33"/>
      <c r="CHV10" s="34"/>
      <c r="CHX10" s="36"/>
      <c r="CID10" s="32"/>
      <c r="CIE10" s="32"/>
      <c r="CIF10" s="33"/>
      <c r="CIG10" s="34"/>
      <c r="CII10" s="36"/>
      <c r="CIO10" s="32"/>
      <c r="CIP10" s="32"/>
      <c r="CIQ10" s="33"/>
      <c r="CIR10" s="34"/>
      <c r="CIT10" s="36"/>
      <c r="CIZ10" s="32"/>
      <c r="CJA10" s="32"/>
      <c r="CJB10" s="33"/>
      <c r="CJC10" s="34"/>
      <c r="CJE10" s="36"/>
      <c r="CJK10" s="32"/>
      <c r="CJL10" s="32"/>
      <c r="CJM10" s="33"/>
      <c r="CJN10" s="34"/>
      <c r="CJP10" s="36"/>
      <c r="CJV10" s="32"/>
      <c r="CJW10" s="32"/>
      <c r="CJX10" s="33"/>
      <c r="CJY10" s="34"/>
      <c r="CKA10" s="36"/>
      <c r="CKG10" s="32"/>
      <c r="CKH10" s="32"/>
      <c r="CKI10" s="33"/>
      <c r="CKJ10" s="34"/>
      <c r="CKL10" s="36"/>
      <c r="CKR10" s="32"/>
      <c r="CKS10" s="32"/>
      <c r="CKT10" s="33"/>
      <c r="CKU10" s="34"/>
      <c r="CKW10" s="36"/>
      <c r="CLC10" s="32"/>
      <c r="CLD10" s="32"/>
      <c r="CLE10" s="33"/>
      <c r="CLF10" s="34"/>
      <c r="CLH10" s="36"/>
      <c r="CLN10" s="32"/>
      <c r="CLO10" s="32"/>
      <c r="CLP10" s="33"/>
      <c r="CLQ10" s="34"/>
      <c r="CLS10" s="36"/>
      <c r="CLY10" s="32"/>
      <c r="CLZ10" s="32"/>
      <c r="CMA10" s="33"/>
      <c r="CMB10" s="34"/>
      <c r="CMD10" s="36"/>
      <c r="CMJ10" s="32"/>
      <c r="CMK10" s="32"/>
      <c r="CML10" s="33"/>
      <c r="CMM10" s="34"/>
      <c r="CMO10" s="36"/>
      <c r="CMU10" s="32"/>
      <c r="CMV10" s="32"/>
      <c r="CMW10" s="33"/>
      <c r="CMX10" s="34"/>
      <c r="CMZ10" s="36"/>
      <c r="CNF10" s="32"/>
      <c r="CNG10" s="32"/>
      <c r="CNH10" s="33"/>
      <c r="CNI10" s="34"/>
      <c r="CNK10" s="36"/>
      <c r="CNQ10" s="32"/>
      <c r="CNR10" s="32"/>
      <c r="CNS10" s="33"/>
      <c r="CNT10" s="34"/>
      <c r="CNV10" s="36"/>
      <c r="COB10" s="32"/>
      <c r="COC10" s="32"/>
      <c r="COD10" s="33"/>
      <c r="COE10" s="34"/>
      <c r="COG10" s="36"/>
      <c r="COM10" s="32"/>
      <c r="CON10" s="32"/>
      <c r="COO10" s="33"/>
      <c r="COP10" s="34"/>
      <c r="COR10" s="36"/>
      <c r="COX10" s="32"/>
      <c r="COY10" s="32"/>
      <c r="COZ10" s="33"/>
      <c r="CPA10" s="34"/>
      <c r="CPC10" s="36"/>
      <c r="CPI10" s="32"/>
      <c r="CPJ10" s="32"/>
      <c r="CPK10" s="33"/>
      <c r="CPL10" s="34"/>
      <c r="CPN10" s="36"/>
      <c r="CPT10" s="32"/>
      <c r="CPU10" s="32"/>
      <c r="CPV10" s="33"/>
      <c r="CPW10" s="34"/>
      <c r="CPY10" s="36"/>
      <c r="CQE10" s="32"/>
      <c r="CQF10" s="32"/>
      <c r="CQG10" s="33"/>
      <c r="CQH10" s="34"/>
      <c r="CQJ10" s="36"/>
      <c r="CQP10" s="32"/>
      <c r="CQQ10" s="32"/>
      <c r="CQR10" s="33"/>
      <c r="CQS10" s="34"/>
      <c r="CQU10" s="36"/>
      <c r="CRA10" s="32"/>
      <c r="CRB10" s="32"/>
      <c r="CRC10" s="33"/>
      <c r="CRD10" s="34"/>
      <c r="CRF10" s="36"/>
      <c r="CRL10" s="32"/>
      <c r="CRM10" s="32"/>
      <c r="CRN10" s="33"/>
      <c r="CRO10" s="34"/>
      <c r="CRQ10" s="36"/>
      <c r="CRW10" s="32"/>
      <c r="CRX10" s="32"/>
      <c r="CRY10" s="33"/>
      <c r="CRZ10" s="34"/>
      <c r="CSB10" s="36"/>
      <c r="CSH10" s="32"/>
      <c r="CSI10" s="32"/>
      <c r="CSJ10" s="33"/>
      <c r="CSK10" s="34"/>
      <c r="CSM10" s="36"/>
      <c r="CSS10" s="32"/>
      <c r="CST10" s="32"/>
      <c r="CSU10" s="33"/>
      <c r="CSV10" s="34"/>
      <c r="CSX10" s="36"/>
      <c r="CTD10" s="32"/>
      <c r="CTE10" s="32"/>
      <c r="CTF10" s="33"/>
      <c r="CTG10" s="34"/>
      <c r="CTI10" s="36"/>
      <c r="CTO10" s="32"/>
      <c r="CTP10" s="32"/>
      <c r="CTQ10" s="33"/>
      <c r="CTR10" s="34"/>
      <c r="CTT10" s="36"/>
      <c r="CTZ10" s="32"/>
      <c r="CUA10" s="32"/>
      <c r="CUB10" s="33"/>
      <c r="CUC10" s="34"/>
      <c r="CUE10" s="36"/>
      <c r="CUK10" s="32"/>
      <c r="CUL10" s="32"/>
      <c r="CUM10" s="33"/>
      <c r="CUN10" s="34"/>
      <c r="CUP10" s="36"/>
      <c r="CUV10" s="32"/>
      <c r="CUW10" s="32"/>
      <c r="CUX10" s="33"/>
      <c r="CUY10" s="34"/>
      <c r="CVA10" s="36"/>
      <c r="CVG10" s="32"/>
      <c r="CVH10" s="32"/>
      <c r="CVI10" s="33"/>
      <c r="CVJ10" s="34"/>
      <c r="CVL10" s="36"/>
      <c r="CVR10" s="32"/>
      <c r="CVS10" s="32"/>
      <c r="CVT10" s="33"/>
      <c r="CVU10" s="34"/>
      <c r="CVW10" s="36"/>
      <c r="CWC10" s="32"/>
      <c r="CWD10" s="32"/>
      <c r="CWE10" s="33"/>
      <c r="CWF10" s="34"/>
      <c r="CWH10" s="36"/>
      <c r="CWN10" s="32"/>
      <c r="CWO10" s="32"/>
      <c r="CWP10" s="33"/>
      <c r="CWQ10" s="34"/>
      <c r="CWS10" s="36"/>
      <c r="CWY10" s="32"/>
      <c r="CWZ10" s="32"/>
      <c r="CXA10" s="33"/>
      <c r="CXB10" s="34"/>
      <c r="CXD10" s="36"/>
      <c r="CXJ10" s="32"/>
      <c r="CXK10" s="32"/>
      <c r="CXL10" s="33"/>
      <c r="CXM10" s="34"/>
      <c r="CXO10" s="36"/>
      <c r="CXU10" s="32"/>
      <c r="CXV10" s="32"/>
      <c r="CXW10" s="33"/>
      <c r="CXX10" s="34"/>
      <c r="CXZ10" s="36"/>
      <c r="CYF10" s="32"/>
      <c r="CYG10" s="32"/>
      <c r="CYH10" s="33"/>
      <c r="CYI10" s="34"/>
      <c r="CYK10" s="36"/>
      <c r="CYQ10" s="32"/>
      <c r="CYR10" s="32"/>
      <c r="CYS10" s="33"/>
      <c r="CYT10" s="34"/>
      <c r="CYV10" s="36"/>
      <c r="CZB10" s="32"/>
      <c r="CZC10" s="32"/>
      <c r="CZD10" s="33"/>
      <c r="CZE10" s="34"/>
      <c r="CZG10" s="36"/>
      <c r="CZM10" s="32"/>
      <c r="CZN10" s="32"/>
      <c r="CZO10" s="33"/>
      <c r="CZP10" s="34"/>
      <c r="CZR10" s="36"/>
      <c r="CZX10" s="32"/>
      <c r="CZY10" s="32"/>
      <c r="CZZ10" s="33"/>
      <c r="DAA10" s="34"/>
      <c r="DAC10" s="36"/>
      <c r="DAI10" s="32"/>
      <c r="DAJ10" s="32"/>
      <c r="DAK10" s="33"/>
      <c r="DAL10" s="34"/>
      <c r="DAN10" s="36"/>
      <c r="DAT10" s="32"/>
      <c r="DAU10" s="32"/>
      <c r="DAV10" s="33"/>
      <c r="DAW10" s="34"/>
      <c r="DAY10" s="36"/>
      <c r="DBE10" s="32"/>
      <c r="DBF10" s="32"/>
      <c r="DBG10" s="33"/>
      <c r="DBH10" s="34"/>
      <c r="DBJ10" s="36"/>
      <c r="DBP10" s="32"/>
      <c r="DBQ10" s="32"/>
      <c r="DBR10" s="33"/>
      <c r="DBS10" s="34"/>
      <c r="DBU10" s="36"/>
      <c r="DCA10" s="32"/>
      <c r="DCB10" s="32"/>
      <c r="DCC10" s="33"/>
      <c r="DCD10" s="34"/>
      <c r="DCF10" s="36"/>
      <c r="DCL10" s="32"/>
      <c r="DCM10" s="32"/>
      <c r="DCN10" s="33"/>
      <c r="DCO10" s="34"/>
      <c r="DCQ10" s="36"/>
      <c r="DCW10" s="32"/>
      <c r="DCX10" s="32"/>
      <c r="DCY10" s="33"/>
      <c r="DCZ10" s="34"/>
      <c r="DDB10" s="36"/>
      <c r="DDH10" s="32"/>
      <c r="DDI10" s="32"/>
      <c r="DDJ10" s="33"/>
      <c r="DDK10" s="34"/>
      <c r="DDM10" s="36"/>
      <c r="DDS10" s="32"/>
      <c r="DDT10" s="32"/>
      <c r="DDU10" s="33"/>
      <c r="DDV10" s="34"/>
      <c r="DDX10" s="36"/>
      <c r="DED10" s="32"/>
      <c r="DEE10" s="32"/>
      <c r="DEF10" s="33"/>
      <c r="DEG10" s="34"/>
      <c r="DEI10" s="36"/>
      <c r="DEO10" s="32"/>
      <c r="DEP10" s="32"/>
      <c r="DEQ10" s="33"/>
      <c r="DER10" s="34"/>
      <c r="DET10" s="36"/>
      <c r="DEZ10" s="32"/>
      <c r="DFA10" s="32"/>
      <c r="DFB10" s="33"/>
      <c r="DFC10" s="34"/>
      <c r="DFE10" s="36"/>
      <c r="DFK10" s="32"/>
      <c r="DFL10" s="32"/>
      <c r="DFM10" s="33"/>
      <c r="DFN10" s="34"/>
      <c r="DFP10" s="36"/>
      <c r="DFV10" s="32"/>
      <c r="DFW10" s="32"/>
      <c r="DFX10" s="33"/>
      <c r="DFY10" s="34"/>
      <c r="DGA10" s="36"/>
      <c r="DGG10" s="32"/>
      <c r="DGH10" s="32"/>
      <c r="DGI10" s="33"/>
      <c r="DGJ10" s="34"/>
      <c r="DGL10" s="36"/>
      <c r="DGR10" s="32"/>
      <c r="DGS10" s="32"/>
      <c r="DGT10" s="33"/>
      <c r="DGU10" s="34"/>
      <c r="DGW10" s="36"/>
      <c r="DHC10" s="32"/>
      <c r="DHD10" s="32"/>
      <c r="DHE10" s="33"/>
      <c r="DHF10" s="34"/>
      <c r="DHH10" s="36"/>
      <c r="DHN10" s="32"/>
      <c r="DHO10" s="32"/>
      <c r="DHP10" s="33"/>
      <c r="DHQ10" s="34"/>
      <c r="DHS10" s="36"/>
      <c r="DHY10" s="32"/>
      <c r="DHZ10" s="32"/>
      <c r="DIA10" s="33"/>
      <c r="DIB10" s="34"/>
      <c r="DID10" s="36"/>
      <c r="DIJ10" s="32"/>
      <c r="DIK10" s="32"/>
      <c r="DIL10" s="33"/>
      <c r="DIM10" s="34"/>
      <c r="DIO10" s="36"/>
      <c r="DIU10" s="32"/>
      <c r="DIV10" s="32"/>
      <c r="DIW10" s="33"/>
      <c r="DIX10" s="34"/>
      <c r="DIZ10" s="36"/>
      <c r="DJF10" s="32"/>
      <c r="DJG10" s="32"/>
      <c r="DJH10" s="33"/>
      <c r="DJI10" s="34"/>
      <c r="DJK10" s="36"/>
      <c r="DJQ10" s="32"/>
      <c r="DJR10" s="32"/>
      <c r="DJS10" s="33"/>
      <c r="DJT10" s="34"/>
      <c r="DJV10" s="36"/>
      <c r="DKB10" s="32"/>
      <c r="DKC10" s="32"/>
      <c r="DKD10" s="33"/>
      <c r="DKE10" s="34"/>
      <c r="DKG10" s="36"/>
      <c r="DKM10" s="32"/>
      <c r="DKN10" s="32"/>
      <c r="DKO10" s="33"/>
      <c r="DKP10" s="34"/>
      <c r="DKR10" s="36"/>
      <c r="DKX10" s="32"/>
      <c r="DKY10" s="32"/>
      <c r="DKZ10" s="33"/>
      <c r="DLA10" s="34"/>
      <c r="DLC10" s="36"/>
      <c r="DLI10" s="32"/>
      <c r="DLJ10" s="32"/>
      <c r="DLK10" s="33"/>
      <c r="DLL10" s="34"/>
      <c r="DLN10" s="36"/>
      <c r="DLT10" s="32"/>
      <c r="DLU10" s="32"/>
      <c r="DLV10" s="33"/>
      <c r="DLW10" s="34"/>
      <c r="DLY10" s="36"/>
      <c r="DME10" s="32"/>
      <c r="DMF10" s="32"/>
      <c r="DMG10" s="33"/>
      <c r="DMH10" s="34"/>
      <c r="DMJ10" s="36"/>
      <c r="DMP10" s="32"/>
      <c r="DMQ10" s="32"/>
      <c r="DMR10" s="33"/>
      <c r="DMS10" s="34"/>
      <c r="DMU10" s="36"/>
      <c r="DNA10" s="32"/>
      <c r="DNB10" s="32"/>
      <c r="DNC10" s="33"/>
      <c r="DND10" s="34"/>
      <c r="DNF10" s="36"/>
      <c r="DNL10" s="32"/>
      <c r="DNM10" s="32"/>
      <c r="DNN10" s="33"/>
      <c r="DNO10" s="34"/>
      <c r="DNQ10" s="36"/>
      <c r="DNW10" s="32"/>
      <c r="DNX10" s="32"/>
      <c r="DNY10" s="33"/>
      <c r="DNZ10" s="34"/>
      <c r="DOB10" s="36"/>
      <c r="DOH10" s="32"/>
      <c r="DOI10" s="32"/>
      <c r="DOJ10" s="33"/>
      <c r="DOK10" s="34"/>
      <c r="DOM10" s="36"/>
      <c r="DOS10" s="32"/>
      <c r="DOT10" s="32"/>
      <c r="DOU10" s="33"/>
      <c r="DOV10" s="34"/>
      <c r="DOX10" s="36"/>
      <c r="DPD10" s="32"/>
      <c r="DPE10" s="32"/>
      <c r="DPF10" s="33"/>
      <c r="DPG10" s="34"/>
      <c r="DPI10" s="36"/>
      <c r="DPO10" s="32"/>
      <c r="DPP10" s="32"/>
      <c r="DPQ10" s="33"/>
      <c r="DPR10" s="34"/>
      <c r="DPT10" s="36"/>
      <c r="DPZ10" s="32"/>
      <c r="DQA10" s="32"/>
      <c r="DQB10" s="33"/>
      <c r="DQC10" s="34"/>
      <c r="DQE10" s="36"/>
      <c r="DQK10" s="32"/>
      <c r="DQL10" s="32"/>
      <c r="DQM10" s="33"/>
      <c r="DQN10" s="34"/>
      <c r="DQP10" s="36"/>
      <c r="DQV10" s="32"/>
      <c r="DQW10" s="32"/>
      <c r="DQX10" s="33"/>
      <c r="DQY10" s="34"/>
      <c r="DRA10" s="36"/>
      <c r="DRG10" s="32"/>
      <c r="DRH10" s="32"/>
      <c r="DRI10" s="33"/>
      <c r="DRJ10" s="34"/>
      <c r="DRL10" s="36"/>
      <c r="DRR10" s="32"/>
      <c r="DRS10" s="32"/>
      <c r="DRT10" s="33"/>
      <c r="DRU10" s="34"/>
      <c r="DRW10" s="36"/>
      <c r="DSC10" s="32"/>
      <c r="DSD10" s="32"/>
      <c r="DSE10" s="33"/>
      <c r="DSF10" s="34"/>
      <c r="DSH10" s="36"/>
      <c r="DSN10" s="32"/>
      <c r="DSO10" s="32"/>
      <c r="DSP10" s="33"/>
      <c r="DSQ10" s="34"/>
      <c r="DSS10" s="36"/>
      <c r="DSY10" s="32"/>
      <c r="DSZ10" s="32"/>
      <c r="DTA10" s="33"/>
      <c r="DTB10" s="34"/>
      <c r="DTD10" s="36"/>
      <c r="DTJ10" s="32"/>
      <c r="DTK10" s="32"/>
      <c r="DTL10" s="33"/>
      <c r="DTM10" s="34"/>
      <c r="DTO10" s="36"/>
      <c r="DTU10" s="32"/>
      <c r="DTV10" s="32"/>
      <c r="DTW10" s="33"/>
      <c r="DTX10" s="34"/>
      <c r="DTZ10" s="36"/>
      <c r="DUF10" s="32"/>
      <c r="DUG10" s="32"/>
      <c r="DUH10" s="33"/>
      <c r="DUI10" s="34"/>
      <c r="DUK10" s="36"/>
      <c r="DUQ10" s="32"/>
      <c r="DUR10" s="32"/>
      <c r="DUS10" s="33"/>
      <c r="DUT10" s="34"/>
      <c r="DUV10" s="36"/>
      <c r="DVB10" s="32"/>
      <c r="DVC10" s="32"/>
      <c r="DVD10" s="33"/>
      <c r="DVE10" s="34"/>
      <c r="DVG10" s="36"/>
      <c r="DVM10" s="32"/>
      <c r="DVN10" s="32"/>
      <c r="DVO10" s="33"/>
      <c r="DVP10" s="34"/>
      <c r="DVR10" s="36"/>
      <c r="DVX10" s="32"/>
      <c r="DVY10" s="32"/>
      <c r="DVZ10" s="33"/>
      <c r="DWA10" s="34"/>
      <c r="DWC10" s="36"/>
      <c r="DWI10" s="32"/>
      <c r="DWJ10" s="32"/>
      <c r="DWK10" s="33"/>
      <c r="DWL10" s="34"/>
      <c r="DWN10" s="36"/>
      <c r="DWT10" s="32"/>
      <c r="DWU10" s="32"/>
      <c r="DWV10" s="33"/>
      <c r="DWW10" s="34"/>
      <c r="DWY10" s="36"/>
      <c r="DXE10" s="32"/>
      <c r="DXF10" s="32"/>
      <c r="DXG10" s="33"/>
      <c r="DXH10" s="34"/>
      <c r="DXJ10" s="36"/>
      <c r="DXP10" s="32"/>
      <c r="DXQ10" s="32"/>
      <c r="DXR10" s="33"/>
      <c r="DXS10" s="34"/>
      <c r="DXU10" s="36"/>
      <c r="DYA10" s="32"/>
      <c r="DYB10" s="32"/>
      <c r="DYC10" s="33"/>
      <c r="DYD10" s="34"/>
      <c r="DYF10" s="36"/>
      <c r="DYL10" s="32"/>
      <c r="DYM10" s="32"/>
      <c r="DYN10" s="33"/>
      <c r="DYO10" s="34"/>
      <c r="DYQ10" s="36"/>
      <c r="DYW10" s="32"/>
      <c r="DYX10" s="32"/>
      <c r="DYY10" s="33"/>
      <c r="DYZ10" s="34"/>
      <c r="DZB10" s="36"/>
      <c r="DZH10" s="32"/>
      <c r="DZI10" s="32"/>
      <c r="DZJ10" s="33"/>
      <c r="DZK10" s="34"/>
      <c r="DZM10" s="36"/>
      <c r="DZS10" s="32"/>
      <c r="DZT10" s="32"/>
      <c r="DZU10" s="33"/>
      <c r="DZV10" s="34"/>
      <c r="DZX10" s="36"/>
      <c r="EAD10" s="32"/>
      <c r="EAE10" s="32"/>
      <c r="EAF10" s="33"/>
      <c r="EAG10" s="34"/>
      <c r="EAI10" s="36"/>
      <c r="EAO10" s="32"/>
      <c r="EAP10" s="32"/>
      <c r="EAQ10" s="33"/>
      <c r="EAR10" s="34"/>
      <c r="EAT10" s="36"/>
      <c r="EAZ10" s="32"/>
      <c r="EBA10" s="32"/>
      <c r="EBB10" s="33"/>
      <c r="EBC10" s="34"/>
      <c r="EBE10" s="36"/>
      <c r="EBK10" s="32"/>
      <c r="EBL10" s="32"/>
      <c r="EBM10" s="33"/>
      <c r="EBN10" s="34"/>
      <c r="EBP10" s="36"/>
      <c r="EBV10" s="32"/>
      <c r="EBW10" s="32"/>
      <c r="EBX10" s="33"/>
      <c r="EBY10" s="34"/>
      <c r="ECA10" s="36"/>
      <c r="ECG10" s="32"/>
      <c r="ECH10" s="32"/>
      <c r="ECI10" s="33"/>
      <c r="ECJ10" s="34"/>
      <c r="ECL10" s="36"/>
      <c r="ECR10" s="32"/>
      <c r="ECS10" s="32"/>
      <c r="ECT10" s="33"/>
      <c r="ECU10" s="34"/>
      <c r="ECW10" s="36"/>
      <c r="EDC10" s="32"/>
      <c r="EDD10" s="32"/>
      <c r="EDE10" s="33"/>
      <c r="EDF10" s="34"/>
      <c r="EDH10" s="36"/>
      <c r="EDN10" s="32"/>
      <c r="EDO10" s="32"/>
      <c r="EDP10" s="33"/>
      <c r="EDQ10" s="34"/>
      <c r="EDS10" s="36"/>
      <c r="EDY10" s="32"/>
      <c r="EDZ10" s="32"/>
      <c r="EEA10" s="33"/>
      <c r="EEB10" s="34"/>
      <c r="EED10" s="36"/>
      <c r="EEJ10" s="32"/>
      <c r="EEK10" s="32"/>
      <c r="EEL10" s="33"/>
      <c r="EEM10" s="34"/>
      <c r="EEO10" s="36"/>
      <c r="EEU10" s="32"/>
      <c r="EEV10" s="32"/>
      <c r="EEW10" s="33"/>
      <c r="EEX10" s="34"/>
      <c r="EEZ10" s="36"/>
      <c r="EFF10" s="32"/>
      <c r="EFG10" s="32"/>
      <c r="EFH10" s="33"/>
      <c r="EFI10" s="34"/>
      <c r="EFK10" s="36"/>
      <c r="EFQ10" s="32"/>
      <c r="EFR10" s="32"/>
      <c r="EFS10" s="33"/>
      <c r="EFT10" s="34"/>
      <c r="EFV10" s="36"/>
      <c r="EGB10" s="32"/>
      <c r="EGC10" s="32"/>
      <c r="EGD10" s="33"/>
      <c r="EGE10" s="34"/>
      <c r="EGG10" s="36"/>
      <c r="EGM10" s="32"/>
      <c r="EGN10" s="32"/>
      <c r="EGO10" s="33"/>
      <c r="EGP10" s="34"/>
      <c r="EGR10" s="36"/>
      <c r="EGX10" s="32"/>
      <c r="EGY10" s="32"/>
      <c r="EGZ10" s="33"/>
      <c r="EHA10" s="34"/>
      <c r="EHC10" s="36"/>
      <c r="EHI10" s="32"/>
      <c r="EHJ10" s="32"/>
      <c r="EHK10" s="33"/>
      <c r="EHL10" s="34"/>
      <c r="EHN10" s="36"/>
      <c r="EHT10" s="32"/>
      <c r="EHU10" s="32"/>
      <c r="EHV10" s="33"/>
      <c r="EHW10" s="34"/>
      <c r="EHY10" s="36"/>
      <c r="EIE10" s="32"/>
      <c r="EIF10" s="32"/>
      <c r="EIG10" s="33"/>
      <c r="EIH10" s="34"/>
      <c r="EIJ10" s="36"/>
      <c r="EIP10" s="32"/>
      <c r="EIQ10" s="32"/>
      <c r="EIR10" s="33"/>
      <c r="EIS10" s="34"/>
      <c r="EIU10" s="36"/>
      <c r="EJA10" s="32"/>
      <c r="EJB10" s="32"/>
      <c r="EJC10" s="33"/>
      <c r="EJD10" s="34"/>
      <c r="EJF10" s="36"/>
      <c r="EJL10" s="32"/>
      <c r="EJM10" s="32"/>
      <c r="EJN10" s="33"/>
      <c r="EJO10" s="34"/>
      <c r="EJQ10" s="36"/>
      <c r="EJW10" s="32"/>
      <c r="EJX10" s="32"/>
      <c r="EJY10" s="33"/>
      <c r="EJZ10" s="34"/>
      <c r="EKB10" s="36"/>
      <c r="EKH10" s="32"/>
      <c r="EKI10" s="32"/>
      <c r="EKJ10" s="33"/>
      <c r="EKK10" s="34"/>
      <c r="EKM10" s="36"/>
      <c r="EKS10" s="32"/>
      <c r="EKT10" s="32"/>
      <c r="EKU10" s="33"/>
      <c r="EKV10" s="34"/>
      <c r="EKX10" s="36"/>
      <c r="ELD10" s="32"/>
      <c r="ELE10" s="32"/>
      <c r="ELF10" s="33"/>
      <c r="ELG10" s="34"/>
      <c r="ELI10" s="36"/>
      <c r="ELO10" s="32"/>
      <c r="ELP10" s="32"/>
      <c r="ELQ10" s="33"/>
      <c r="ELR10" s="34"/>
      <c r="ELT10" s="36"/>
      <c r="ELZ10" s="32"/>
      <c r="EMA10" s="32"/>
      <c r="EMB10" s="33"/>
      <c r="EMC10" s="34"/>
      <c r="EME10" s="36"/>
      <c r="EMK10" s="32"/>
      <c r="EML10" s="32"/>
      <c r="EMM10" s="33"/>
      <c r="EMN10" s="34"/>
      <c r="EMP10" s="36"/>
      <c r="EMV10" s="32"/>
      <c r="EMW10" s="32"/>
      <c r="EMX10" s="33"/>
      <c r="EMY10" s="34"/>
      <c r="ENA10" s="36"/>
      <c r="ENG10" s="32"/>
      <c r="ENH10" s="32"/>
      <c r="ENI10" s="33"/>
      <c r="ENJ10" s="34"/>
      <c r="ENL10" s="36"/>
      <c r="ENR10" s="32"/>
      <c r="ENS10" s="32"/>
      <c r="ENT10" s="33"/>
      <c r="ENU10" s="34"/>
      <c r="ENW10" s="36"/>
      <c r="EOC10" s="32"/>
      <c r="EOD10" s="32"/>
      <c r="EOE10" s="33"/>
      <c r="EOF10" s="34"/>
      <c r="EOH10" s="36"/>
      <c r="EON10" s="32"/>
      <c r="EOO10" s="32"/>
      <c r="EOP10" s="33"/>
      <c r="EOQ10" s="34"/>
      <c r="EOS10" s="36"/>
      <c r="EOY10" s="32"/>
      <c r="EOZ10" s="32"/>
      <c r="EPA10" s="33"/>
      <c r="EPB10" s="34"/>
      <c r="EPD10" s="36"/>
      <c r="EPJ10" s="32"/>
      <c r="EPK10" s="32"/>
      <c r="EPL10" s="33"/>
      <c r="EPM10" s="34"/>
      <c r="EPO10" s="36"/>
      <c r="EPU10" s="32"/>
      <c r="EPV10" s="32"/>
      <c r="EPW10" s="33"/>
      <c r="EPX10" s="34"/>
      <c r="EPZ10" s="36"/>
      <c r="EQF10" s="32"/>
      <c r="EQG10" s="32"/>
      <c r="EQH10" s="33"/>
      <c r="EQI10" s="34"/>
      <c r="EQK10" s="36"/>
      <c r="EQQ10" s="32"/>
      <c r="EQR10" s="32"/>
      <c r="EQS10" s="33"/>
      <c r="EQT10" s="34"/>
      <c r="EQV10" s="36"/>
      <c r="ERB10" s="32"/>
      <c r="ERC10" s="32"/>
      <c r="ERD10" s="33"/>
      <c r="ERE10" s="34"/>
      <c r="ERG10" s="36"/>
      <c r="ERM10" s="32"/>
      <c r="ERN10" s="32"/>
      <c r="ERO10" s="33"/>
      <c r="ERP10" s="34"/>
      <c r="ERR10" s="36"/>
      <c r="ERX10" s="32"/>
      <c r="ERY10" s="32"/>
      <c r="ERZ10" s="33"/>
      <c r="ESA10" s="34"/>
      <c r="ESC10" s="36"/>
      <c r="ESI10" s="32"/>
      <c r="ESJ10" s="32"/>
      <c r="ESK10" s="33"/>
      <c r="ESL10" s="34"/>
      <c r="ESN10" s="36"/>
      <c r="EST10" s="32"/>
      <c r="ESU10" s="32"/>
      <c r="ESV10" s="33"/>
      <c r="ESW10" s="34"/>
      <c r="ESY10" s="36"/>
      <c r="ETE10" s="32"/>
      <c r="ETF10" s="32"/>
      <c r="ETG10" s="33"/>
      <c r="ETH10" s="34"/>
      <c r="ETJ10" s="36"/>
      <c r="ETP10" s="32"/>
      <c r="ETQ10" s="32"/>
      <c r="ETR10" s="33"/>
      <c r="ETS10" s="34"/>
      <c r="ETU10" s="36"/>
      <c r="EUA10" s="32"/>
      <c r="EUB10" s="32"/>
      <c r="EUC10" s="33"/>
      <c r="EUD10" s="34"/>
      <c r="EUF10" s="36"/>
      <c r="EUL10" s="32"/>
      <c r="EUM10" s="32"/>
      <c r="EUN10" s="33"/>
      <c r="EUO10" s="34"/>
      <c r="EUQ10" s="36"/>
      <c r="EUW10" s="32"/>
      <c r="EUX10" s="32"/>
      <c r="EUY10" s="33"/>
      <c r="EUZ10" s="34"/>
      <c r="EVB10" s="36"/>
      <c r="EVH10" s="32"/>
      <c r="EVI10" s="32"/>
      <c r="EVJ10" s="33"/>
      <c r="EVK10" s="34"/>
      <c r="EVM10" s="36"/>
      <c r="EVS10" s="32"/>
      <c r="EVT10" s="32"/>
      <c r="EVU10" s="33"/>
      <c r="EVV10" s="34"/>
      <c r="EVX10" s="36"/>
      <c r="EWD10" s="32"/>
      <c r="EWE10" s="32"/>
      <c r="EWF10" s="33"/>
      <c r="EWG10" s="34"/>
      <c r="EWI10" s="36"/>
      <c r="EWO10" s="32"/>
      <c r="EWP10" s="32"/>
      <c r="EWQ10" s="33"/>
      <c r="EWR10" s="34"/>
      <c r="EWT10" s="36"/>
      <c r="EWZ10" s="32"/>
      <c r="EXA10" s="32"/>
      <c r="EXB10" s="33"/>
      <c r="EXC10" s="34"/>
      <c r="EXE10" s="36"/>
      <c r="EXK10" s="32"/>
      <c r="EXL10" s="32"/>
      <c r="EXM10" s="33"/>
      <c r="EXN10" s="34"/>
      <c r="EXP10" s="36"/>
      <c r="EXV10" s="32"/>
      <c r="EXW10" s="32"/>
      <c r="EXX10" s="33"/>
      <c r="EXY10" s="34"/>
      <c r="EYA10" s="36"/>
      <c r="EYG10" s="32"/>
      <c r="EYH10" s="32"/>
      <c r="EYI10" s="33"/>
      <c r="EYJ10" s="34"/>
      <c r="EYL10" s="36"/>
      <c r="EYR10" s="32"/>
      <c r="EYS10" s="32"/>
      <c r="EYT10" s="33"/>
      <c r="EYU10" s="34"/>
      <c r="EYW10" s="36"/>
      <c r="EZC10" s="32"/>
      <c r="EZD10" s="32"/>
      <c r="EZE10" s="33"/>
      <c r="EZF10" s="34"/>
      <c r="EZH10" s="36"/>
      <c r="EZN10" s="32"/>
      <c r="EZO10" s="32"/>
      <c r="EZP10" s="33"/>
      <c r="EZQ10" s="34"/>
      <c r="EZS10" s="36"/>
      <c r="EZY10" s="32"/>
      <c r="EZZ10" s="32"/>
      <c r="FAA10" s="33"/>
      <c r="FAB10" s="34"/>
      <c r="FAD10" s="36"/>
      <c r="FAJ10" s="32"/>
      <c r="FAK10" s="32"/>
      <c r="FAL10" s="33"/>
      <c r="FAM10" s="34"/>
      <c r="FAO10" s="36"/>
      <c r="FAU10" s="32"/>
      <c r="FAV10" s="32"/>
      <c r="FAW10" s="33"/>
      <c r="FAX10" s="34"/>
      <c r="FAZ10" s="36"/>
      <c r="FBF10" s="32"/>
      <c r="FBG10" s="32"/>
      <c r="FBH10" s="33"/>
      <c r="FBI10" s="34"/>
      <c r="FBK10" s="36"/>
      <c r="FBQ10" s="32"/>
      <c r="FBR10" s="32"/>
      <c r="FBS10" s="33"/>
      <c r="FBT10" s="34"/>
      <c r="FBV10" s="36"/>
      <c r="FCB10" s="32"/>
      <c r="FCC10" s="32"/>
      <c r="FCD10" s="33"/>
      <c r="FCE10" s="34"/>
      <c r="FCG10" s="36"/>
      <c r="FCM10" s="32"/>
      <c r="FCN10" s="32"/>
      <c r="FCO10" s="33"/>
      <c r="FCP10" s="34"/>
      <c r="FCR10" s="36"/>
      <c r="FCX10" s="32"/>
      <c r="FCY10" s="32"/>
      <c r="FCZ10" s="33"/>
      <c r="FDA10" s="34"/>
      <c r="FDC10" s="36"/>
      <c r="FDI10" s="32"/>
      <c r="FDJ10" s="32"/>
      <c r="FDK10" s="33"/>
      <c r="FDL10" s="34"/>
      <c r="FDN10" s="36"/>
      <c r="FDT10" s="32"/>
      <c r="FDU10" s="32"/>
      <c r="FDV10" s="33"/>
      <c r="FDW10" s="34"/>
      <c r="FDY10" s="36"/>
      <c r="FEE10" s="32"/>
      <c r="FEF10" s="32"/>
      <c r="FEG10" s="33"/>
      <c r="FEH10" s="34"/>
      <c r="FEJ10" s="36"/>
      <c r="FEP10" s="32"/>
      <c r="FEQ10" s="32"/>
      <c r="FER10" s="33"/>
      <c r="FES10" s="34"/>
      <c r="FEU10" s="36"/>
      <c r="FFA10" s="32"/>
      <c r="FFB10" s="32"/>
      <c r="FFC10" s="33"/>
      <c r="FFD10" s="34"/>
      <c r="FFF10" s="36"/>
      <c r="FFL10" s="32"/>
      <c r="FFM10" s="32"/>
      <c r="FFN10" s="33"/>
      <c r="FFO10" s="34"/>
      <c r="FFQ10" s="36"/>
      <c r="FFW10" s="32"/>
      <c r="FFX10" s="32"/>
      <c r="FFY10" s="33"/>
      <c r="FFZ10" s="34"/>
      <c r="FGB10" s="36"/>
      <c r="FGH10" s="32"/>
      <c r="FGI10" s="32"/>
      <c r="FGJ10" s="33"/>
      <c r="FGK10" s="34"/>
      <c r="FGM10" s="36"/>
      <c r="FGS10" s="32"/>
      <c r="FGT10" s="32"/>
      <c r="FGU10" s="33"/>
      <c r="FGV10" s="34"/>
      <c r="FGX10" s="36"/>
      <c r="FHD10" s="32"/>
      <c r="FHE10" s="32"/>
      <c r="FHF10" s="33"/>
      <c r="FHG10" s="34"/>
      <c r="FHI10" s="36"/>
      <c r="FHO10" s="32"/>
      <c r="FHP10" s="32"/>
      <c r="FHQ10" s="33"/>
      <c r="FHR10" s="34"/>
      <c r="FHT10" s="36"/>
      <c r="FHZ10" s="32"/>
      <c r="FIA10" s="32"/>
      <c r="FIB10" s="33"/>
      <c r="FIC10" s="34"/>
      <c r="FIE10" s="36"/>
      <c r="FIK10" s="32"/>
      <c r="FIL10" s="32"/>
      <c r="FIM10" s="33"/>
      <c r="FIN10" s="34"/>
      <c r="FIP10" s="36"/>
      <c r="FIV10" s="32"/>
      <c r="FIW10" s="32"/>
      <c r="FIX10" s="33"/>
      <c r="FIY10" s="34"/>
      <c r="FJA10" s="36"/>
      <c r="FJG10" s="32"/>
      <c r="FJH10" s="32"/>
      <c r="FJI10" s="33"/>
      <c r="FJJ10" s="34"/>
      <c r="FJL10" s="36"/>
      <c r="FJR10" s="32"/>
      <c r="FJS10" s="32"/>
      <c r="FJT10" s="33"/>
      <c r="FJU10" s="34"/>
      <c r="FJW10" s="36"/>
      <c r="FKC10" s="32"/>
      <c r="FKD10" s="32"/>
      <c r="FKE10" s="33"/>
      <c r="FKF10" s="34"/>
      <c r="FKH10" s="36"/>
      <c r="FKN10" s="32"/>
      <c r="FKO10" s="32"/>
      <c r="FKP10" s="33"/>
      <c r="FKQ10" s="34"/>
      <c r="FKS10" s="36"/>
      <c r="FKY10" s="32"/>
      <c r="FKZ10" s="32"/>
      <c r="FLA10" s="33"/>
      <c r="FLB10" s="34"/>
      <c r="FLD10" s="36"/>
      <c r="FLJ10" s="32"/>
      <c r="FLK10" s="32"/>
      <c r="FLL10" s="33"/>
      <c r="FLM10" s="34"/>
      <c r="FLO10" s="36"/>
      <c r="FLU10" s="32"/>
      <c r="FLV10" s="32"/>
      <c r="FLW10" s="33"/>
      <c r="FLX10" s="34"/>
      <c r="FLZ10" s="36"/>
      <c r="FMF10" s="32"/>
      <c r="FMG10" s="32"/>
      <c r="FMH10" s="33"/>
      <c r="FMI10" s="34"/>
      <c r="FMK10" s="36"/>
      <c r="FMQ10" s="32"/>
      <c r="FMR10" s="32"/>
      <c r="FMS10" s="33"/>
      <c r="FMT10" s="34"/>
      <c r="FMV10" s="36"/>
      <c r="FNB10" s="32"/>
      <c r="FNC10" s="32"/>
      <c r="FND10" s="33"/>
      <c r="FNE10" s="34"/>
      <c r="FNG10" s="36"/>
      <c r="FNM10" s="32"/>
      <c r="FNN10" s="32"/>
      <c r="FNO10" s="33"/>
      <c r="FNP10" s="34"/>
      <c r="FNR10" s="36"/>
      <c r="FNX10" s="32"/>
      <c r="FNY10" s="32"/>
      <c r="FNZ10" s="33"/>
      <c r="FOA10" s="34"/>
      <c r="FOC10" s="36"/>
      <c r="FOI10" s="32"/>
      <c r="FOJ10" s="32"/>
      <c r="FOK10" s="33"/>
      <c r="FOL10" s="34"/>
      <c r="FON10" s="36"/>
      <c r="FOT10" s="32"/>
      <c r="FOU10" s="32"/>
      <c r="FOV10" s="33"/>
      <c r="FOW10" s="34"/>
      <c r="FOY10" s="36"/>
      <c r="FPE10" s="32"/>
      <c r="FPF10" s="32"/>
      <c r="FPG10" s="33"/>
      <c r="FPH10" s="34"/>
      <c r="FPJ10" s="36"/>
      <c r="FPP10" s="32"/>
      <c r="FPQ10" s="32"/>
      <c r="FPR10" s="33"/>
      <c r="FPS10" s="34"/>
      <c r="FPU10" s="36"/>
      <c r="FQA10" s="32"/>
      <c r="FQB10" s="32"/>
      <c r="FQC10" s="33"/>
      <c r="FQD10" s="34"/>
      <c r="FQF10" s="36"/>
      <c r="FQL10" s="32"/>
      <c r="FQM10" s="32"/>
      <c r="FQN10" s="33"/>
      <c r="FQO10" s="34"/>
      <c r="FQQ10" s="36"/>
      <c r="FQW10" s="32"/>
      <c r="FQX10" s="32"/>
      <c r="FQY10" s="33"/>
      <c r="FQZ10" s="34"/>
      <c r="FRB10" s="36"/>
      <c r="FRH10" s="32"/>
      <c r="FRI10" s="32"/>
      <c r="FRJ10" s="33"/>
      <c r="FRK10" s="34"/>
      <c r="FRM10" s="36"/>
      <c r="FRS10" s="32"/>
      <c r="FRT10" s="32"/>
      <c r="FRU10" s="33"/>
      <c r="FRV10" s="34"/>
      <c r="FRX10" s="36"/>
      <c r="FSD10" s="32"/>
      <c r="FSE10" s="32"/>
      <c r="FSF10" s="33"/>
      <c r="FSG10" s="34"/>
      <c r="FSI10" s="36"/>
      <c r="FSO10" s="32"/>
      <c r="FSP10" s="32"/>
      <c r="FSQ10" s="33"/>
      <c r="FSR10" s="34"/>
      <c r="FST10" s="36"/>
      <c r="FSZ10" s="32"/>
      <c r="FTA10" s="32"/>
      <c r="FTB10" s="33"/>
      <c r="FTC10" s="34"/>
      <c r="FTE10" s="36"/>
      <c r="FTK10" s="32"/>
      <c r="FTL10" s="32"/>
      <c r="FTM10" s="33"/>
      <c r="FTN10" s="34"/>
      <c r="FTP10" s="36"/>
      <c r="FTV10" s="32"/>
      <c r="FTW10" s="32"/>
      <c r="FTX10" s="33"/>
      <c r="FTY10" s="34"/>
      <c r="FUA10" s="36"/>
      <c r="FUG10" s="32"/>
      <c r="FUH10" s="32"/>
      <c r="FUI10" s="33"/>
      <c r="FUJ10" s="34"/>
      <c r="FUL10" s="36"/>
      <c r="FUR10" s="32"/>
      <c r="FUS10" s="32"/>
      <c r="FUT10" s="33"/>
      <c r="FUU10" s="34"/>
      <c r="FUW10" s="36"/>
      <c r="FVC10" s="32"/>
      <c r="FVD10" s="32"/>
      <c r="FVE10" s="33"/>
      <c r="FVF10" s="34"/>
      <c r="FVH10" s="36"/>
      <c r="FVN10" s="32"/>
      <c r="FVO10" s="32"/>
      <c r="FVP10" s="33"/>
      <c r="FVQ10" s="34"/>
      <c r="FVS10" s="36"/>
      <c r="FVY10" s="32"/>
      <c r="FVZ10" s="32"/>
      <c r="FWA10" s="33"/>
      <c r="FWB10" s="34"/>
      <c r="FWD10" s="36"/>
      <c r="FWJ10" s="32"/>
      <c r="FWK10" s="32"/>
      <c r="FWL10" s="33"/>
      <c r="FWM10" s="34"/>
      <c r="FWO10" s="36"/>
      <c r="FWU10" s="32"/>
      <c r="FWV10" s="32"/>
      <c r="FWW10" s="33"/>
      <c r="FWX10" s="34"/>
      <c r="FWZ10" s="36"/>
      <c r="FXF10" s="32"/>
      <c r="FXG10" s="32"/>
      <c r="FXH10" s="33"/>
      <c r="FXI10" s="34"/>
      <c r="FXK10" s="36"/>
      <c r="FXQ10" s="32"/>
      <c r="FXR10" s="32"/>
      <c r="FXS10" s="33"/>
      <c r="FXT10" s="34"/>
      <c r="FXV10" s="36"/>
      <c r="FYB10" s="32"/>
      <c r="FYC10" s="32"/>
      <c r="FYD10" s="33"/>
      <c r="FYE10" s="34"/>
      <c r="FYG10" s="36"/>
      <c r="FYM10" s="32"/>
      <c r="FYN10" s="32"/>
      <c r="FYO10" s="33"/>
      <c r="FYP10" s="34"/>
      <c r="FYR10" s="36"/>
      <c r="FYX10" s="32"/>
      <c r="FYY10" s="32"/>
      <c r="FYZ10" s="33"/>
      <c r="FZA10" s="34"/>
      <c r="FZC10" s="36"/>
      <c r="FZI10" s="32"/>
      <c r="FZJ10" s="32"/>
      <c r="FZK10" s="33"/>
      <c r="FZL10" s="34"/>
      <c r="FZN10" s="36"/>
      <c r="FZT10" s="32"/>
      <c r="FZU10" s="32"/>
      <c r="FZV10" s="33"/>
      <c r="FZW10" s="34"/>
      <c r="FZY10" s="36"/>
      <c r="GAE10" s="32"/>
      <c r="GAF10" s="32"/>
      <c r="GAG10" s="33"/>
      <c r="GAH10" s="34"/>
      <c r="GAJ10" s="36"/>
      <c r="GAP10" s="32"/>
      <c r="GAQ10" s="32"/>
      <c r="GAR10" s="33"/>
      <c r="GAS10" s="34"/>
      <c r="GAU10" s="36"/>
      <c r="GBA10" s="32"/>
      <c r="GBB10" s="32"/>
      <c r="GBC10" s="33"/>
      <c r="GBD10" s="34"/>
      <c r="GBF10" s="36"/>
      <c r="GBL10" s="32"/>
      <c r="GBM10" s="32"/>
      <c r="GBN10" s="33"/>
      <c r="GBO10" s="34"/>
      <c r="GBQ10" s="36"/>
      <c r="GBW10" s="32"/>
      <c r="GBX10" s="32"/>
      <c r="GBY10" s="33"/>
      <c r="GBZ10" s="34"/>
      <c r="GCB10" s="36"/>
      <c r="GCH10" s="32"/>
      <c r="GCI10" s="32"/>
      <c r="GCJ10" s="33"/>
      <c r="GCK10" s="34"/>
      <c r="GCM10" s="36"/>
      <c r="GCS10" s="32"/>
      <c r="GCT10" s="32"/>
      <c r="GCU10" s="33"/>
      <c r="GCV10" s="34"/>
      <c r="GCX10" s="36"/>
      <c r="GDD10" s="32"/>
      <c r="GDE10" s="32"/>
      <c r="GDF10" s="33"/>
      <c r="GDG10" s="34"/>
      <c r="GDI10" s="36"/>
      <c r="GDO10" s="32"/>
      <c r="GDP10" s="32"/>
      <c r="GDQ10" s="33"/>
      <c r="GDR10" s="34"/>
      <c r="GDT10" s="36"/>
      <c r="GDZ10" s="32"/>
      <c r="GEA10" s="32"/>
      <c r="GEB10" s="33"/>
      <c r="GEC10" s="34"/>
      <c r="GEE10" s="36"/>
      <c r="GEK10" s="32"/>
      <c r="GEL10" s="32"/>
      <c r="GEM10" s="33"/>
      <c r="GEN10" s="34"/>
      <c r="GEP10" s="36"/>
      <c r="GEV10" s="32"/>
      <c r="GEW10" s="32"/>
      <c r="GEX10" s="33"/>
      <c r="GEY10" s="34"/>
      <c r="GFA10" s="36"/>
      <c r="GFG10" s="32"/>
      <c r="GFH10" s="32"/>
      <c r="GFI10" s="33"/>
      <c r="GFJ10" s="34"/>
      <c r="GFL10" s="36"/>
      <c r="GFR10" s="32"/>
      <c r="GFS10" s="32"/>
      <c r="GFT10" s="33"/>
      <c r="GFU10" s="34"/>
      <c r="GFW10" s="36"/>
      <c r="GGC10" s="32"/>
      <c r="GGD10" s="32"/>
      <c r="GGE10" s="33"/>
      <c r="GGF10" s="34"/>
      <c r="GGH10" s="36"/>
      <c r="GGN10" s="32"/>
      <c r="GGO10" s="32"/>
      <c r="GGP10" s="33"/>
      <c r="GGQ10" s="34"/>
      <c r="GGS10" s="36"/>
      <c r="GGY10" s="32"/>
      <c r="GGZ10" s="32"/>
      <c r="GHA10" s="33"/>
      <c r="GHB10" s="34"/>
      <c r="GHD10" s="36"/>
      <c r="GHJ10" s="32"/>
      <c r="GHK10" s="32"/>
      <c r="GHL10" s="33"/>
      <c r="GHM10" s="34"/>
      <c r="GHO10" s="36"/>
      <c r="GHU10" s="32"/>
      <c r="GHV10" s="32"/>
      <c r="GHW10" s="33"/>
      <c r="GHX10" s="34"/>
      <c r="GHZ10" s="36"/>
      <c r="GIF10" s="32"/>
      <c r="GIG10" s="32"/>
      <c r="GIH10" s="33"/>
      <c r="GII10" s="34"/>
      <c r="GIK10" s="36"/>
      <c r="GIQ10" s="32"/>
      <c r="GIR10" s="32"/>
      <c r="GIS10" s="33"/>
      <c r="GIT10" s="34"/>
      <c r="GIV10" s="36"/>
      <c r="GJB10" s="32"/>
      <c r="GJC10" s="32"/>
      <c r="GJD10" s="33"/>
      <c r="GJE10" s="34"/>
      <c r="GJG10" s="36"/>
      <c r="GJM10" s="32"/>
      <c r="GJN10" s="32"/>
      <c r="GJO10" s="33"/>
      <c r="GJP10" s="34"/>
      <c r="GJR10" s="36"/>
      <c r="GJX10" s="32"/>
      <c r="GJY10" s="32"/>
      <c r="GJZ10" s="33"/>
      <c r="GKA10" s="34"/>
      <c r="GKC10" s="36"/>
      <c r="GKI10" s="32"/>
      <c r="GKJ10" s="32"/>
      <c r="GKK10" s="33"/>
      <c r="GKL10" s="34"/>
      <c r="GKN10" s="36"/>
      <c r="GKT10" s="32"/>
      <c r="GKU10" s="32"/>
      <c r="GKV10" s="33"/>
      <c r="GKW10" s="34"/>
      <c r="GKY10" s="36"/>
      <c r="GLE10" s="32"/>
      <c r="GLF10" s="32"/>
      <c r="GLG10" s="33"/>
      <c r="GLH10" s="34"/>
      <c r="GLJ10" s="36"/>
      <c r="GLP10" s="32"/>
      <c r="GLQ10" s="32"/>
      <c r="GLR10" s="33"/>
      <c r="GLS10" s="34"/>
      <c r="GLU10" s="36"/>
      <c r="GMA10" s="32"/>
      <c r="GMB10" s="32"/>
      <c r="GMC10" s="33"/>
      <c r="GMD10" s="34"/>
      <c r="GMF10" s="36"/>
      <c r="GML10" s="32"/>
      <c r="GMM10" s="32"/>
      <c r="GMN10" s="33"/>
      <c r="GMO10" s="34"/>
      <c r="GMQ10" s="36"/>
      <c r="GMW10" s="32"/>
      <c r="GMX10" s="32"/>
      <c r="GMY10" s="33"/>
      <c r="GMZ10" s="34"/>
      <c r="GNB10" s="36"/>
      <c r="GNH10" s="32"/>
      <c r="GNI10" s="32"/>
      <c r="GNJ10" s="33"/>
      <c r="GNK10" s="34"/>
      <c r="GNM10" s="36"/>
      <c r="GNS10" s="32"/>
      <c r="GNT10" s="32"/>
      <c r="GNU10" s="33"/>
      <c r="GNV10" s="34"/>
      <c r="GNX10" s="36"/>
      <c r="GOD10" s="32"/>
      <c r="GOE10" s="32"/>
      <c r="GOF10" s="33"/>
      <c r="GOG10" s="34"/>
      <c r="GOI10" s="36"/>
      <c r="GOO10" s="32"/>
      <c r="GOP10" s="32"/>
      <c r="GOQ10" s="33"/>
      <c r="GOR10" s="34"/>
      <c r="GOT10" s="36"/>
      <c r="GOZ10" s="32"/>
      <c r="GPA10" s="32"/>
      <c r="GPB10" s="33"/>
      <c r="GPC10" s="34"/>
      <c r="GPE10" s="36"/>
      <c r="GPK10" s="32"/>
      <c r="GPL10" s="32"/>
      <c r="GPM10" s="33"/>
      <c r="GPN10" s="34"/>
      <c r="GPP10" s="36"/>
      <c r="GPV10" s="32"/>
      <c r="GPW10" s="32"/>
      <c r="GPX10" s="33"/>
      <c r="GPY10" s="34"/>
      <c r="GQA10" s="36"/>
      <c r="GQG10" s="32"/>
      <c r="GQH10" s="32"/>
      <c r="GQI10" s="33"/>
      <c r="GQJ10" s="34"/>
      <c r="GQL10" s="36"/>
      <c r="GQR10" s="32"/>
      <c r="GQS10" s="32"/>
      <c r="GQT10" s="33"/>
      <c r="GQU10" s="34"/>
      <c r="GQW10" s="36"/>
      <c r="GRC10" s="32"/>
      <c r="GRD10" s="32"/>
      <c r="GRE10" s="33"/>
      <c r="GRF10" s="34"/>
      <c r="GRH10" s="36"/>
      <c r="GRN10" s="32"/>
      <c r="GRO10" s="32"/>
      <c r="GRP10" s="33"/>
      <c r="GRQ10" s="34"/>
      <c r="GRS10" s="36"/>
      <c r="GRY10" s="32"/>
      <c r="GRZ10" s="32"/>
      <c r="GSA10" s="33"/>
      <c r="GSB10" s="34"/>
      <c r="GSD10" s="36"/>
      <c r="GSJ10" s="32"/>
      <c r="GSK10" s="32"/>
      <c r="GSL10" s="33"/>
      <c r="GSM10" s="34"/>
      <c r="GSO10" s="36"/>
      <c r="GSU10" s="32"/>
      <c r="GSV10" s="32"/>
      <c r="GSW10" s="33"/>
      <c r="GSX10" s="34"/>
      <c r="GSZ10" s="36"/>
      <c r="GTF10" s="32"/>
      <c r="GTG10" s="32"/>
      <c r="GTH10" s="33"/>
      <c r="GTI10" s="34"/>
      <c r="GTK10" s="36"/>
      <c r="GTQ10" s="32"/>
      <c r="GTR10" s="32"/>
      <c r="GTS10" s="33"/>
      <c r="GTT10" s="34"/>
      <c r="GTV10" s="36"/>
      <c r="GUB10" s="32"/>
      <c r="GUC10" s="32"/>
      <c r="GUD10" s="33"/>
      <c r="GUE10" s="34"/>
      <c r="GUG10" s="36"/>
      <c r="GUM10" s="32"/>
      <c r="GUN10" s="32"/>
      <c r="GUO10" s="33"/>
      <c r="GUP10" s="34"/>
      <c r="GUR10" s="36"/>
      <c r="GUX10" s="32"/>
      <c r="GUY10" s="32"/>
      <c r="GUZ10" s="33"/>
      <c r="GVA10" s="34"/>
      <c r="GVC10" s="36"/>
      <c r="GVI10" s="32"/>
      <c r="GVJ10" s="32"/>
      <c r="GVK10" s="33"/>
      <c r="GVL10" s="34"/>
      <c r="GVN10" s="36"/>
      <c r="GVT10" s="32"/>
      <c r="GVU10" s="32"/>
      <c r="GVV10" s="33"/>
      <c r="GVW10" s="34"/>
      <c r="GVY10" s="36"/>
      <c r="GWE10" s="32"/>
      <c r="GWF10" s="32"/>
      <c r="GWG10" s="33"/>
      <c r="GWH10" s="34"/>
      <c r="GWJ10" s="36"/>
      <c r="GWP10" s="32"/>
      <c r="GWQ10" s="32"/>
      <c r="GWR10" s="33"/>
      <c r="GWS10" s="34"/>
      <c r="GWU10" s="36"/>
      <c r="GXA10" s="32"/>
      <c r="GXB10" s="32"/>
      <c r="GXC10" s="33"/>
      <c r="GXD10" s="34"/>
      <c r="GXF10" s="36"/>
      <c r="GXL10" s="32"/>
      <c r="GXM10" s="32"/>
      <c r="GXN10" s="33"/>
      <c r="GXO10" s="34"/>
      <c r="GXQ10" s="36"/>
      <c r="GXW10" s="32"/>
      <c r="GXX10" s="32"/>
      <c r="GXY10" s="33"/>
      <c r="GXZ10" s="34"/>
      <c r="GYB10" s="36"/>
      <c r="GYH10" s="32"/>
      <c r="GYI10" s="32"/>
      <c r="GYJ10" s="33"/>
      <c r="GYK10" s="34"/>
      <c r="GYM10" s="36"/>
      <c r="GYS10" s="32"/>
      <c r="GYT10" s="32"/>
      <c r="GYU10" s="33"/>
      <c r="GYV10" s="34"/>
      <c r="GYX10" s="36"/>
      <c r="GZD10" s="32"/>
      <c r="GZE10" s="32"/>
      <c r="GZF10" s="33"/>
      <c r="GZG10" s="34"/>
      <c r="GZI10" s="36"/>
      <c r="GZO10" s="32"/>
      <c r="GZP10" s="32"/>
      <c r="GZQ10" s="33"/>
      <c r="GZR10" s="34"/>
      <c r="GZT10" s="36"/>
      <c r="GZZ10" s="32"/>
      <c r="HAA10" s="32"/>
      <c r="HAB10" s="33"/>
      <c r="HAC10" s="34"/>
      <c r="HAE10" s="36"/>
      <c r="HAK10" s="32"/>
      <c r="HAL10" s="32"/>
      <c r="HAM10" s="33"/>
      <c r="HAN10" s="34"/>
      <c r="HAP10" s="36"/>
      <c r="HAV10" s="32"/>
      <c r="HAW10" s="32"/>
      <c r="HAX10" s="33"/>
      <c r="HAY10" s="34"/>
      <c r="HBA10" s="36"/>
      <c r="HBG10" s="32"/>
      <c r="HBH10" s="32"/>
      <c r="HBI10" s="33"/>
      <c r="HBJ10" s="34"/>
      <c r="HBL10" s="36"/>
      <c r="HBR10" s="32"/>
      <c r="HBS10" s="32"/>
      <c r="HBT10" s="33"/>
      <c r="HBU10" s="34"/>
      <c r="HBW10" s="36"/>
      <c r="HCC10" s="32"/>
      <c r="HCD10" s="32"/>
      <c r="HCE10" s="33"/>
      <c r="HCF10" s="34"/>
      <c r="HCH10" s="36"/>
      <c r="HCN10" s="32"/>
      <c r="HCO10" s="32"/>
      <c r="HCP10" s="33"/>
      <c r="HCQ10" s="34"/>
      <c r="HCS10" s="36"/>
      <c r="HCY10" s="32"/>
      <c r="HCZ10" s="32"/>
      <c r="HDA10" s="33"/>
      <c r="HDB10" s="34"/>
      <c r="HDD10" s="36"/>
      <c r="HDJ10" s="32"/>
      <c r="HDK10" s="32"/>
      <c r="HDL10" s="33"/>
      <c r="HDM10" s="34"/>
      <c r="HDO10" s="36"/>
      <c r="HDU10" s="32"/>
      <c r="HDV10" s="32"/>
      <c r="HDW10" s="33"/>
      <c r="HDX10" s="34"/>
      <c r="HDZ10" s="36"/>
      <c r="HEF10" s="32"/>
      <c r="HEG10" s="32"/>
      <c r="HEH10" s="33"/>
      <c r="HEI10" s="34"/>
      <c r="HEK10" s="36"/>
      <c r="HEQ10" s="32"/>
      <c r="HER10" s="32"/>
      <c r="HES10" s="33"/>
      <c r="HET10" s="34"/>
      <c r="HEV10" s="36"/>
      <c r="HFB10" s="32"/>
      <c r="HFC10" s="32"/>
      <c r="HFD10" s="33"/>
      <c r="HFE10" s="34"/>
      <c r="HFG10" s="36"/>
      <c r="HFM10" s="32"/>
      <c r="HFN10" s="32"/>
      <c r="HFO10" s="33"/>
      <c r="HFP10" s="34"/>
      <c r="HFR10" s="36"/>
      <c r="HFX10" s="32"/>
      <c r="HFY10" s="32"/>
      <c r="HFZ10" s="33"/>
      <c r="HGA10" s="34"/>
      <c r="HGC10" s="36"/>
      <c r="HGI10" s="32"/>
      <c r="HGJ10" s="32"/>
      <c r="HGK10" s="33"/>
      <c r="HGL10" s="34"/>
      <c r="HGN10" s="36"/>
      <c r="HGT10" s="32"/>
      <c r="HGU10" s="32"/>
      <c r="HGV10" s="33"/>
      <c r="HGW10" s="34"/>
      <c r="HGY10" s="36"/>
      <c r="HHE10" s="32"/>
      <c r="HHF10" s="32"/>
      <c r="HHG10" s="33"/>
      <c r="HHH10" s="34"/>
      <c r="HHJ10" s="36"/>
      <c r="HHP10" s="32"/>
      <c r="HHQ10" s="32"/>
      <c r="HHR10" s="33"/>
      <c r="HHS10" s="34"/>
      <c r="HHU10" s="36"/>
      <c r="HIA10" s="32"/>
      <c r="HIB10" s="32"/>
      <c r="HIC10" s="33"/>
      <c r="HID10" s="34"/>
      <c r="HIF10" s="36"/>
      <c r="HIL10" s="32"/>
      <c r="HIM10" s="32"/>
      <c r="HIN10" s="33"/>
      <c r="HIO10" s="34"/>
      <c r="HIQ10" s="36"/>
      <c r="HIW10" s="32"/>
      <c r="HIX10" s="32"/>
      <c r="HIY10" s="33"/>
      <c r="HIZ10" s="34"/>
      <c r="HJB10" s="36"/>
      <c r="HJH10" s="32"/>
      <c r="HJI10" s="32"/>
      <c r="HJJ10" s="33"/>
      <c r="HJK10" s="34"/>
      <c r="HJM10" s="36"/>
      <c r="HJS10" s="32"/>
      <c r="HJT10" s="32"/>
      <c r="HJU10" s="33"/>
      <c r="HJV10" s="34"/>
      <c r="HJX10" s="36"/>
      <c r="HKD10" s="32"/>
      <c r="HKE10" s="32"/>
      <c r="HKF10" s="33"/>
      <c r="HKG10" s="34"/>
      <c r="HKI10" s="36"/>
      <c r="HKO10" s="32"/>
      <c r="HKP10" s="32"/>
      <c r="HKQ10" s="33"/>
      <c r="HKR10" s="34"/>
      <c r="HKT10" s="36"/>
      <c r="HKZ10" s="32"/>
      <c r="HLA10" s="32"/>
      <c r="HLB10" s="33"/>
      <c r="HLC10" s="34"/>
      <c r="HLE10" s="36"/>
      <c r="HLK10" s="32"/>
      <c r="HLL10" s="32"/>
      <c r="HLM10" s="33"/>
      <c r="HLN10" s="34"/>
      <c r="HLP10" s="36"/>
      <c r="HLV10" s="32"/>
      <c r="HLW10" s="32"/>
      <c r="HLX10" s="33"/>
      <c r="HLY10" s="34"/>
      <c r="HMA10" s="36"/>
      <c r="HMG10" s="32"/>
      <c r="HMH10" s="32"/>
      <c r="HMI10" s="33"/>
      <c r="HMJ10" s="34"/>
      <c r="HML10" s="36"/>
      <c r="HMR10" s="32"/>
      <c r="HMS10" s="32"/>
      <c r="HMT10" s="33"/>
      <c r="HMU10" s="34"/>
      <c r="HMW10" s="36"/>
      <c r="HNC10" s="32"/>
      <c r="HND10" s="32"/>
      <c r="HNE10" s="33"/>
      <c r="HNF10" s="34"/>
      <c r="HNH10" s="36"/>
      <c r="HNN10" s="32"/>
      <c r="HNO10" s="32"/>
      <c r="HNP10" s="33"/>
      <c r="HNQ10" s="34"/>
      <c r="HNS10" s="36"/>
      <c r="HNY10" s="32"/>
      <c r="HNZ10" s="32"/>
      <c r="HOA10" s="33"/>
      <c r="HOB10" s="34"/>
      <c r="HOD10" s="36"/>
      <c r="HOJ10" s="32"/>
      <c r="HOK10" s="32"/>
      <c r="HOL10" s="33"/>
      <c r="HOM10" s="34"/>
      <c r="HOO10" s="36"/>
      <c r="HOU10" s="32"/>
      <c r="HOV10" s="32"/>
      <c r="HOW10" s="33"/>
      <c r="HOX10" s="34"/>
      <c r="HOZ10" s="36"/>
      <c r="HPF10" s="32"/>
      <c r="HPG10" s="32"/>
      <c r="HPH10" s="33"/>
      <c r="HPI10" s="34"/>
      <c r="HPK10" s="36"/>
      <c r="HPQ10" s="32"/>
      <c r="HPR10" s="32"/>
      <c r="HPS10" s="33"/>
      <c r="HPT10" s="34"/>
      <c r="HPV10" s="36"/>
      <c r="HQB10" s="32"/>
      <c r="HQC10" s="32"/>
      <c r="HQD10" s="33"/>
      <c r="HQE10" s="34"/>
      <c r="HQG10" s="36"/>
      <c r="HQM10" s="32"/>
      <c r="HQN10" s="32"/>
      <c r="HQO10" s="33"/>
      <c r="HQP10" s="34"/>
      <c r="HQR10" s="36"/>
      <c r="HQX10" s="32"/>
      <c r="HQY10" s="32"/>
      <c r="HQZ10" s="33"/>
      <c r="HRA10" s="34"/>
      <c r="HRC10" s="36"/>
      <c r="HRI10" s="32"/>
      <c r="HRJ10" s="32"/>
      <c r="HRK10" s="33"/>
      <c r="HRL10" s="34"/>
      <c r="HRN10" s="36"/>
      <c r="HRT10" s="32"/>
      <c r="HRU10" s="32"/>
      <c r="HRV10" s="33"/>
      <c r="HRW10" s="34"/>
      <c r="HRY10" s="36"/>
      <c r="HSE10" s="32"/>
      <c r="HSF10" s="32"/>
      <c r="HSG10" s="33"/>
      <c r="HSH10" s="34"/>
      <c r="HSJ10" s="36"/>
      <c r="HSP10" s="32"/>
      <c r="HSQ10" s="32"/>
      <c r="HSR10" s="33"/>
      <c r="HSS10" s="34"/>
      <c r="HSU10" s="36"/>
      <c r="HTA10" s="32"/>
      <c r="HTB10" s="32"/>
      <c r="HTC10" s="33"/>
      <c r="HTD10" s="34"/>
      <c r="HTF10" s="36"/>
      <c r="HTL10" s="32"/>
      <c r="HTM10" s="32"/>
      <c r="HTN10" s="33"/>
      <c r="HTO10" s="34"/>
      <c r="HTQ10" s="36"/>
      <c r="HTW10" s="32"/>
      <c r="HTX10" s="32"/>
      <c r="HTY10" s="33"/>
      <c r="HTZ10" s="34"/>
      <c r="HUB10" s="36"/>
      <c r="HUH10" s="32"/>
      <c r="HUI10" s="32"/>
      <c r="HUJ10" s="33"/>
      <c r="HUK10" s="34"/>
      <c r="HUM10" s="36"/>
      <c r="HUS10" s="32"/>
      <c r="HUT10" s="32"/>
      <c r="HUU10" s="33"/>
      <c r="HUV10" s="34"/>
      <c r="HUX10" s="36"/>
      <c r="HVD10" s="32"/>
      <c r="HVE10" s="32"/>
      <c r="HVF10" s="33"/>
      <c r="HVG10" s="34"/>
      <c r="HVI10" s="36"/>
      <c r="HVO10" s="32"/>
      <c r="HVP10" s="32"/>
      <c r="HVQ10" s="33"/>
      <c r="HVR10" s="34"/>
      <c r="HVT10" s="36"/>
      <c r="HVZ10" s="32"/>
      <c r="HWA10" s="32"/>
      <c r="HWB10" s="33"/>
      <c r="HWC10" s="34"/>
      <c r="HWE10" s="36"/>
      <c r="HWK10" s="32"/>
      <c r="HWL10" s="32"/>
      <c r="HWM10" s="33"/>
      <c r="HWN10" s="34"/>
      <c r="HWP10" s="36"/>
      <c r="HWV10" s="32"/>
      <c r="HWW10" s="32"/>
      <c r="HWX10" s="33"/>
      <c r="HWY10" s="34"/>
      <c r="HXA10" s="36"/>
      <c r="HXG10" s="32"/>
      <c r="HXH10" s="32"/>
      <c r="HXI10" s="33"/>
      <c r="HXJ10" s="34"/>
      <c r="HXL10" s="36"/>
      <c r="HXR10" s="32"/>
      <c r="HXS10" s="32"/>
      <c r="HXT10" s="33"/>
      <c r="HXU10" s="34"/>
      <c r="HXW10" s="36"/>
      <c r="HYC10" s="32"/>
      <c r="HYD10" s="32"/>
      <c r="HYE10" s="33"/>
      <c r="HYF10" s="34"/>
      <c r="HYH10" s="36"/>
      <c r="HYN10" s="32"/>
      <c r="HYO10" s="32"/>
      <c r="HYP10" s="33"/>
      <c r="HYQ10" s="34"/>
      <c r="HYS10" s="36"/>
      <c r="HYY10" s="32"/>
      <c r="HYZ10" s="32"/>
      <c r="HZA10" s="33"/>
      <c r="HZB10" s="34"/>
      <c r="HZD10" s="36"/>
      <c r="HZJ10" s="32"/>
      <c r="HZK10" s="32"/>
      <c r="HZL10" s="33"/>
      <c r="HZM10" s="34"/>
      <c r="HZO10" s="36"/>
      <c r="HZU10" s="32"/>
      <c r="HZV10" s="32"/>
      <c r="HZW10" s="33"/>
      <c r="HZX10" s="34"/>
      <c r="HZZ10" s="36"/>
      <c r="IAF10" s="32"/>
      <c r="IAG10" s="32"/>
      <c r="IAH10" s="33"/>
      <c r="IAI10" s="34"/>
      <c r="IAK10" s="36"/>
      <c r="IAQ10" s="32"/>
      <c r="IAR10" s="32"/>
      <c r="IAS10" s="33"/>
      <c r="IAT10" s="34"/>
      <c r="IAV10" s="36"/>
      <c r="IBB10" s="32"/>
      <c r="IBC10" s="32"/>
      <c r="IBD10" s="33"/>
      <c r="IBE10" s="34"/>
      <c r="IBG10" s="36"/>
      <c r="IBM10" s="32"/>
      <c r="IBN10" s="32"/>
      <c r="IBO10" s="33"/>
      <c r="IBP10" s="34"/>
      <c r="IBR10" s="36"/>
      <c r="IBX10" s="32"/>
      <c r="IBY10" s="32"/>
      <c r="IBZ10" s="33"/>
      <c r="ICA10" s="34"/>
      <c r="ICC10" s="36"/>
      <c r="ICI10" s="32"/>
      <c r="ICJ10" s="32"/>
      <c r="ICK10" s="33"/>
      <c r="ICL10" s="34"/>
      <c r="ICN10" s="36"/>
      <c r="ICT10" s="32"/>
      <c r="ICU10" s="32"/>
      <c r="ICV10" s="33"/>
      <c r="ICW10" s="34"/>
      <c r="ICY10" s="36"/>
      <c r="IDE10" s="32"/>
      <c r="IDF10" s="32"/>
      <c r="IDG10" s="33"/>
      <c r="IDH10" s="34"/>
      <c r="IDJ10" s="36"/>
      <c r="IDP10" s="32"/>
      <c r="IDQ10" s="32"/>
      <c r="IDR10" s="33"/>
      <c r="IDS10" s="34"/>
      <c r="IDU10" s="36"/>
      <c r="IEA10" s="32"/>
      <c r="IEB10" s="32"/>
      <c r="IEC10" s="33"/>
      <c r="IED10" s="34"/>
      <c r="IEF10" s="36"/>
      <c r="IEL10" s="32"/>
      <c r="IEM10" s="32"/>
      <c r="IEN10" s="33"/>
      <c r="IEO10" s="34"/>
      <c r="IEQ10" s="36"/>
      <c r="IEW10" s="32"/>
      <c r="IEX10" s="32"/>
      <c r="IEY10" s="33"/>
      <c r="IEZ10" s="34"/>
      <c r="IFB10" s="36"/>
      <c r="IFH10" s="32"/>
      <c r="IFI10" s="32"/>
      <c r="IFJ10" s="33"/>
      <c r="IFK10" s="34"/>
      <c r="IFM10" s="36"/>
      <c r="IFS10" s="32"/>
      <c r="IFT10" s="32"/>
      <c r="IFU10" s="33"/>
      <c r="IFV10" s="34"/>
      <c r="IFX10" s="36"/>
      <c r="IGD10" s="32"/>
      <c r="IGE10" s="32"/>
      <c r="IGF10" s="33"/>
      <c r="IGG10" s="34"/>
      <c r="IGI10" s="36"/>
      <c r="IGO10" s="32"/>
      <c r="IGP10" s="32"/>
      <c r="IGQ10" s="33"/>
      <c r="IGR10" s="34"/>
      <c r="IGT10" s="36"/>
      <c r="IGZ10" s="32"/>
      <c r="IHA10" s="32"/>
      <c r="IHB10" s="33"/>
      <c r="IHC10" s="34"/>
      <c r="IHE10" s="36"/>
      <c r="IHK10" s="32"/>
      <c r="IHL10" s="32"/>
      <c r="IHM10" s="33"/>
      <c r="IHN10" s="34"/>
      <c r="IHP10" s="36"/>
      <c r="IHV10" s="32"/>
      <c r="IHW10" s="32"/>
      <c r="IHX10" s="33"/>
      <c r="IHY10" s="34"/>
      <c r="IIA10" s="36"/>
      <c r="IIG10" s="32"/>
      <c r="IIH10" s="32"/>
      <c r="III10" s="33"/>
      <c r="IIJ10" s="34"/>
      <c r="IIL10" s="36"/>
      <c r="IIR10" s="32"/>
      <c r="IIS10" s="32"/>
      <c r="IIT10" s="33"/>
      <c r="IIU10" s="34"/>
      <c r="IIW10" s="36"/>
      <c r="IJC10" s="32"/>
      <c r="IJD10" s="32"/>
      <c r="IJE10" s="33"/>
      <c r="IJF10" s="34"/>
      <c r="IJH10" s="36"/>
      <c r="IJN10" s="32"/>
      <c r="IJO10" s="32"/>
      <c r="IJP10" s="33"/>
      <c r="IJQ10" s="34"/>
      <c r="IJS10" s="36"/>
      <c r="IJY10" s="32"/>
      <c r="IJZ10" s="32"/>
      <c r="IKA10" s="33"/>
      <c r="IKB10" s="34"/>
      <c r="IKD10" s="36"/>
      <c r="IKJ10" s="32"/>
      <c r="IKK10" s="32"/>
      <c r="IKL10" s="33"/>
      <c r="IKM10" s="34"/>
      <c r="IKO10" s="36"/>
      <c r="IKU10" s="32"/>
      <c r="IKV10" s="32"/>
      <c r="IKW10" s="33"/>
      <c r="IKX10" s="34"/>
      <c r="IKZ10" s="36"/>
      <c r="ILF10" s="32"/>
      <c r="ILG10" s="32"/>
      <c r="ILH10" s="33"/>
      <c r="ILI10" s="34"/>
      <c r="ILK10" s="36"/>
      <c r="ILQ10" s="32"/>
      <c r="ILR10" s="32"/>
      <c r="ILS10" s="33"/>
      <c r="ILT10" s="34"/>
      <c r="ILV10" s="36"/>
      <c r="IMB10" s="32"/>
      <c r="IMC10" s="32"/>
      <c r="IMD10" s="33"/>
      <c r="IME10" s="34"/>
      <c r="IMG10" s="36"/>
      <c r="IMM10" s="32"/>
      <c r="IMN10" s="32"/>
      <c r="IMO10" s="33"/>
      <c r="IMP10" s="34"/>
      <c r="IMR10" s="36"/>
      <c r="IMX10" s="32"/>
      <c r="IMY10" s="32"/>
      <c r="IMZ10" s="33"/>
      <c r="INA10" s="34"/>
      <c r="INC10" s="36"/>
      <c r="INI10" s="32"/>
      <c r="INJ10" s="32"/>
      <c r="INK10" s="33"/>
      <c r="INL10" s="34"/>
      <c r="INN10" s="36"/>
      <c r="INT10" s="32"/>
      <c r="INU10" s="32"/>
      <c r="INV10" s="33"/>
      <c r="INW10" s="34"/>
      <c r="INY10" s="36"/>
      <c r="IOE10" s="32"/>
      <c r="IOF10" s="32"/>
      <c r="IOG10" s="33"/>
      <c r="IOH10" s="34"/>
      <c r="IOJ10" s="36"/>
      <c r="IOP10" s="32"/>
      <c r="IOQ10" s="32"/>
      <c r="IOR10" s="33"/>
      <c r="IOS10" s="34"/>
      <c r="IOU10" s="36"/>
      <c r="IPA10" s="32"/>
      <c r="IPB10" s="32"/>
      <c r="IPC10" s="33"/>
      <c r="IPD10" s="34"/>
      <c r="IPF10" s="36"/>
      <c r="IPL10" s="32"/>
      <c r="IPM10" s="32"/>
      <c r="IPN10" s="33"/>
      <c r="IPO10" s="34"/>
      <c r="IPQ10" s="36"/>
      <c r="IPW10" s="32"/>
      <c r="IPX10" s="32"/>
      <c r="IPY10" s="33"/>
      <c r="IPZ10" s="34"/>
      <c r="IQB10" s="36"/>
      <c r="IQH10" s="32"/>
      <c r="IQI10" s="32"/>
      <c r="IQJ10" s="33"/>
      <c r="IQK10" s="34"/>
      <c r="IQM10" s="36"/>
      <c r="IQS10" s="32"/>
      <c r="IQT10" s="32"/>
      <c r="IQU10" s="33"/>
      <c r="IQV10" s="34"/>
      <c r="IQX10" s="36"/>
      <c r="IRD10" s="32"/>
      <c r="IRE10" s="32"/>
      <c r="IRF10" s="33"/>
      <c r="IRG10" s="34"/>
      <c r="IRI10" s="36"/>
      <c r="IRO10" s="32"/>
      <c r="IRP10" s="32"/>
      <c r="IRQ10" s="33"/>
      <c r="IRR10" s="34"/>
      <c r="IRT10" s="36"/>
      <c r="IRZ10" s="32"/>
      <c r="ISA10" s="32"/>
      <c r="ISB10" s="33"/>
      <c r="ISC10" s="34"/>
      <c r="ISE10" s="36"/>
      <c r="ISK10" s="32"/>
      <c r="ISL10" s="32"/>
      <c r="ISM10" s="33"/>
      <c r="ISN10" s="34"/>
      <c r="ISP10" s="36"/>
      <c r="ISV10" s="32"/>
      <c r="ISW10" s="32"/>
      <c r="ISX10" s="33"/>
      <c r="ISY10" s="34"/>
      <c r="ITA10" s="36"/>
      <c r="ITG10" s="32"/>
      <c r="ITH10" s="32"/>
      <c r="ITI10" s="33"/>
      <c r="ITJ10" s="34"/>
      <c r="ITL10" s="36"/>
      <c r="ITR10" s="32"/>
      <c r="ITS10" s="32"/>
      <c r="ITT10" s="33"/>
      <c r="ITU10" s="34"/>
      <c r="ITW10" s="36"/>
      <c r="IUC10" s="32"/>
      <c r="IUD10" s="32"/>
      <c r="IUE10" s="33"/>
      <c r="IUF10" s="34"/>
      <c r="IUH10" s="36"/>
      <c r="IUN10" s="32"/>
      <c r="IUO10" s="32"/>
      <c r="IUP10" s="33"/>
      <c r="IUQ10" s="34"/>
      <c r="IUS10" s="36"/>
      <c r="IUY10" s="32"/>
      <c r="IUZ10" s="32"/>
      <c r="IVA10" s="33"/>
      <c r="IVB10" s="34"/>
      <c r="IVD10" s="36"/>
      <c r="IVJ10" s="32"/>
      <c r="IVK10" s="32"/>
      <c r="IVL10" s="33"/>
      <c r="IVM10" s="34"/>
      <c r="IVO10" s="36"/>
      <c r="IVU10" s="32"/>
      <c r="IVV10" s="32"/>
      <c r="IVW10" s="33"/>
      <c r="IVX10" s="34"/>
      <c r="IVZ10" s="36"/>
      <c r="IWF10" s="32"/>
      <c r="IWG10" s="32"/>
      <c r="IWH10" s="33"/>
      <c r="IWI10" s="34"/>
      <c r="IWK10" s="36"/>
      <c r="IWQ10" s="32"/>
      <c r="IWR10" s="32"/>
      <c r="IWS10" s="33"/>
      <c r="IWT10" s="34"/>
      <c r="IWV10" s="36"/>
      <c r="IXB10" s="32"/>
      <c r="IXC10" s="32"/>
      <c r="IXD10" s="33"/>
      <c r="IXE10" s="34"/>
      <c r="IXG10" s="36"/>
      <c r="IXM10" s="32"/>
      <c r="IXN10" s="32"/>
      <c r="IXO10" s="33"/>
      <c r="IXP10" s="34"/>
      <c r="IXR10" s="36"/>
      <c r="IXX10" s="32"/>
      <c r="IXY10" s="32"/>
      <c r="IXZ10" s="33"/>
      <c r="IYA10" s="34"/>
      <c r="IYC10" s="36"/>
      <c r="IYI10" s="32"/>
      <c r="IYJ10" s="32"/>
      <c r="IYK10" s="33"/>
      <c r="IYL10" s="34"/>
      <c r="IYN10" s="36"/>
      <c r="IYT10" s="32"/>
      <c r="IYU10" s="32"/>
      <c r="IYV10" s="33"/>
      <c r="IYW10" s="34"/>
      <c r="IYY10" s="36"/>
      <c r="IZE10" s="32"/>
      <c r="IZF10" s="32"/>
      <c r="IZG10" s="33"/>
      <c r="IZH10" s="34"/>
      <c r="IZJ10" s="36"/>
      <c r="IZP10" s="32"/>
      <c r="IZQ10" s="32"/>
      <c r="IZR10" s="33"/>
      <c r="IZS10" s="34"/>
      <c r="IZU10" s="36"/>
      <c r="JAA10" s="32"/>
      <c r="JAB10" s="32"/>
      <c r="JAC10" s="33"/>
      <c r="JAD10" s="34"/>
      <c r="JAF10" s="36"/>
      <c r="JAL10" s="32"/>
      <c r="JAM10" s="32"/>
      <c r="JAN10" s="33"/>
      <c r="JAO10" s="34"/>
      <c r="JAQ10" s="36"/>
      <c r="JAW10" s="32"/>
      <c r="JAX10" s="32"/>
      <c r="JAY10" s="33"/>
      <c r="JAZ10" s="34"/>
      <c r="JBB10" s="36"/>
      <c r="JBH10" s="32"/>
      <c r="JBI10" s="32"/>
      <c r="JBJ10" s="33"/>
      <c r="JBK10" s="34"/>
      <c r="JBM10" s="36"/>
      <c r="JBS10" s="32"/>
      <c r="JBT10" s="32"/>
      <c r="JBU10" s="33"/>
      <c r="JBV10" s="34"/>
      <c r="JBX10" s="36"/>
      <c r="JCD10" s="32"/>
      <c r="JCE10" s="32"/>
      <c r="JCF10" s="33"/>
      <c r="JCG10" s="34"/>
      <c r="JCI10" s="36"/>
      <c r="JCO10" s="32"/>
      <c r="JCP10" s="32"/>
      <c r="JCQ10" s="33"/>
      <c r="JCR10" s="34"/>
      <c r="JCT10" s="36"/>
      <c r="JCZ10" s="32"/>
      <c r="JDA10" s="32"/>
      <c r="JDB10" s="33"/>
      <c r="JDC10" s="34"/>
      <c r="JDE10" s="36"/>
      <c r="JDK10" s="32"/>
      <c r="JDL10" s="32"/>
      <c r="JDM10" s="33"/>
      <c r="JDN10" s="34"/>
      <c r="JDP10" s="36"/>
      <c r="JDV10" s="32"/>
      <c r="JDW10" s="32"/>
      <c r="JDX10" s="33"/>
      <c r="JDY10" s="34"/>
      <c r="JEA10" s="36"/>
      <c r="JEG10" s="32"/>
      <c r="JEH10" s="32"/>
      <c r="JEI10" s="33"/>
      <c r="JEJ10" s="34"/>
      <c r="JEL10" s="36"/>
      <c r="JER10" s="32"/>
      <c r="JES10" s="32"/>
      <c r="JET10" s="33"/>
      <c r="JEU10" s="34"/>
      <c r="JEW10" s="36"/>
      <c r="JFC10" s="32"/>
      <c r="JFD10" s="32"/>
      <c r="JFE10" s="33"/>
      <c r="JFF10" s="34"/>
      <c r="JFH10" s="36"/>
      <c r="JFN10" s="32"/>
      <c r="JFO10" s="32"/>
      <c r="JFP10" s="33"/>
      <c r="JFQ10" s="34"/>
      <c r="JFS10" s="36"/>
      <c r="JFY10" s="32"/>
      <c r="JFZ10" s="32"/>
      <c r="JGA10" s="33"/>
      <c r="JGB10" s="34"/>
      <c r="JGD10" s="36"/>
      <c r="JGJ10" s="32"/>
      <c r="JGK10" s="32"/>
      <c r="JGL10" s="33"/>
      <c r="JGM10" s="34"/>
      <c r="JGO10" s="36"/>
      <c r="JGU10" s="32"/>
      <c r="JGV10" s="32"/>
      <c r="JGW10" s="33"/>
      <c r="JGX10" s="34"/>
      <c r="JGZ10" s="36"/>
      <c r="JHF10" s="32"/>
      <c r="JHG10" s="32"/>
      <c r="JHH10" s="33"/>
      <c r="JHI10" s="34"/>
      <c r="JHK10" s="36"/>
      <c r="JHQ10" s="32"/>
      <c r="JHR10" s="32"/>
      <c r="JHS10" s="33"/>
      <c r="JHT10" s="34"/>
      <c r="JHV10" s="36"/>
      <c r="JIB10" s="32"/>
      <c r="JIC10" s="32"/>
      <c r="JID10" s="33"/>
      <c r="JIE10" s="34"/>
      <c r="JIG10" s="36"/>
      <c r="JIM10" s="32"/>
      <c r="JIN10" s="32"/>
      <c r="JIO10" s="33"/>
      <c r="JIP10" s="34"/>
      <c r="JIR10" s="36"/>
      <c r="JIX10" s="32"/>
      <c r="JIY10" s="32"/>
      <c r="JIZ10" s="33"/>
      <c r="JJA10" s="34"/>
      <c r="JJC10" s="36"/>
      <c r="JJI10" s="32"/>
      <c r="JJJ10" s="32"/>
      <c r="JJK10" s="33"/>
      <c r="JJL10" s="34"/>
      <c r="JJN10" s="36"/>
      <c r="JJT10" s="32"/>
      <c r="JJU10" s="32"/>
      <c r="JJV10" s="33"/>
      <c r="JJW10" s="34"/>
      <c r="JJY10" s="36"/>
      <c r="JKE10" s="32"/>
      <c r="JKF10" s="32"/>
      <c r="JKG10" s="33"/>
      <c r="JKH10" s="34"/>
      <c r="JKJ10" s="36"/>
      <c r="JKP10" s="32"/>
      <c r="JKQ10" s="32"/>
      <c r="JKR10" s="33"/>
      <c r="JKS10" s="34"/>
      <c r="JKU10" s="36"/>
      <c r="JLA10" s="32"/>
      <c r="JLB10" s="32"/>
      <c r="JLC10" s="33"/>
      <c r="JLD10" s="34"/>
      <c r="JLF10" s="36"/>
      <c r="JLL10" s="32"/>
      <c r="JLM10" s="32"/>
      <c r="JLN10" s="33"/>
      <c r="JLO10" s="34"/>
      <c r="JLQ10" s="36"/>
      <c r="JLW10" s="32"/>
      <c r="JLX10" s="32"/>
      <c r="JLY10" s="33"/>
      <c r="JLZ10" s="34"/>
      <c r="JMB10" s="36"/>
      <c r="JMH10" s="32"/>
      <c r="JMI10" s="32"/>
      <c r="JMJ10" s="33"/>
      <c r="JMK10" s="34"/>
      <c r="JMM10" s="36"/>
      <c r="JMS10" s="32"/>
      <c r="JMT10" s="32"/>
      <c r="JMU10" s="33"/>
      <c r="JMV10" s="34"/>
      <c r="JMX10" s="36"/>
      <c r="JND10" s="32"/>
      <c r="JNE10" s="32"/>
      <c r="JNF10" s="33"/>
      <c r="JNG10" s="34"/>
      <c r="JNI10" s="36"/>
      <c r="JNO10" s="32"/>
      <c r="JNP10" s="32"/>
      <c r="JNQ10" s="33"/>
      <c r="JNR10" s="34"/>
      <c r="JNT10" s="36"/>
      <c r="JNZ10" s="32"/>
      <c r="JOA10" s="32"/>
      <c r="JOB10" s="33"/>
      <c r="JOC10" s="34"/>
      <c r="JOE10" s="36"/>
      <c r="JOK10" s="32"/>
      <c r="JOL10" s="32"/>
      <c r="JOM10" s="33"/>
      <c r="JON10" s="34"/>
      <c r="JOP10" s="36"/>
      <c r="JOV10" s="32"/>
      <c r="JOW10" s="32"/>
      <c r="JOX10" s="33"/>
      <c r="JOY10" s="34"/>
      <c r="JPA10" s="36"/>
      <c r="JPG10" s="32"/>
      <c r="JPH10" s="32"/>
      <c r="JPI10" s="33"/>
      <c r="JPJ10" s="34"/>
      <c r="JPL10" s="36"/>
      <c r="JPR10" s="32"/>
      <c r="JPS10" s="32"/>
      <c r="JPT10" s="33"/>
      <c r="JPU10" s="34"/>
      <c r="JPW10" s="36"/>
      <c r="JQC10" s="32"/>
      <c r="JQD10" s="32"/>
      <c r="JQE10" s="33"/>
      <c r="JQF10" s="34"/>
      <c r="JQH10" s="36"/>
      <c r="JQN10" s="32"/>
      <c r="JQO10" s="32"/>
      <c r="JQP10" s="33"/>
      <c r="JQQ10" s="34"/>
      <c r="JQS10" s="36"/>
      <c r="JQY10" s="32"/>
      <c r="JQZ10" s="32"/>
      <c r="JRA10" s="33"/>
      <c r="JRB10" s="34"/>
      <c r="JRD10" s="36"/>
      <c r="JRJ10" s="32"/>
      <c r="JRK10" s="32"/>
      <c r="JRL10" s="33"/>
      <c r="JRM10" s="34"/>
      <c r="JRO10" s="36"/>
      <c r="JRU10" s="32"/>
      <c r="JRV10" s="32"/>
      <c r="JRW10" s="33"/>
      <c r="JRX10" s="34"/>
      <c r="JRZ10" s="36"/>
      <c r="JSF10" s="32"/>
      <c r="JSG10" s="32"/>
      <c r="JSH10" s="33"/>
      <c r="JSI10" s="34"/>
      <c r="JSK10" s="36"/>
      <c r="JSQ10" s="32"/>
      <c r="JSR10" s="32"/>
      <c r="JSS10" s="33"/>
      <c r="JST10" s="34"/>
      <c r="JSV10" s="36"/>
      <c r="JTB10" s="32"/>
      <c r="JTC10" s="32"/>
      <c r="JTD10" s="33"/>
      <c r="JTE10" s="34"/>
      <c r="JTG10" s="36"/>
      <c r="JTM10" s="32"/>
      <c r="JTN10" s="32"/>
      <c r="JTO10" s="33"/>
      <c r="JTP10" s="34"/>
      <c r="JTR10" s="36"/>
      <c r="JTX10" s="32"/>
      <c r="JTY10" s="32"/>
      <c r="JTZ10" s="33"/>
      <c r="JUA10" s="34"/>
      <c r="JUC10" s="36"/>
      <c r="JUI10" s="32"/>
      <c r="JUJ10" s="32"/>
      <c r="JUK10" s="33"/>
      <c r="JUL10" s="34"/>
      <c r="JUN10" s="36"/>
      <c r="JUT10" s="32"/>
      <c r="JUU10" s="32"/>
      <c r="JUV10" s="33"/>
      <c r="JUW10" s="34"/>
      <c r="JUY10" s="36"/>
      <c r="JVE10" s="32"/>
      <c r="JVF10" s="32"/>
      <c r="JVG10" s="33"/>
      <c r="JVH10" s="34"/>
      <c r="JVJ10" s="36"/>
      <c r="JVP10" s="32"/>
      <c r="JVQ10" s="32"/>
      <c r="JVR10" s="33"/>
      <c r="JVS10" s="34"/>
      <c r="JVU10" s="36"/>
      <c r="JWA10" s="32"/>
      <c r="JWB10" s="32"/>
      <c r="JWC10" s="33"/>
      <c r="JWD10" s="34"/>
      <c r="JWF10" s="36"/>
      <c r="JWL10" s="32"/>
      <c r="JWM10" s="32"/>
      <c r="JWN10" s="33"/>
      <c r="JWO10" s="34"/>
      <c r="JWQ10" s="36"/>
      <c r="JWW10" s="32"/>
      <c r="JWX10" s="32"/>
      <c r="JWY10" s="33"/>
      <c r="JWZ10" s="34"/>
      <c r="JXB10" s="36"/>
      <c r="JXH10" s="32"/>
      <c r="JXI10" s="32"/>
      <c r="JXJ10" s="33"/>
      <c r="JXK10" s="34"/>
      <c r="JXM10" s="36"/>
      <c r="JXS10" s="32"/>
      <c r="JXT10" s="32"/>
      <c r="JXU10" s="33"/>
      <c r="JXV10" s="34"/>
      <c r="JXX10" s="36"/>
      <c r="JYD10" s="32"/>
      <c r="JYE10" s="32"/>
      <c r="JYF10" s="33"/>
      <c r="JYG10" s="34"/>
      <c r="JYI10" s="36"/>
      <c r="JYO10" s="32"/>
      <c r="JYP10" s="32"/>
      <c r="JYQ10" s="33"/>
      <c r="JYR10" s="34"/>
      <c r="JYT10" s="36"/>
      <c r="JYZ10" s="32"/>
      <c r="JZA10" s="32"/>
      <c r="JZB10" s="33"/>
      <c r="JZC10" s="34"/>
      <c r="JZE10" s="36"/>
      <c r="JZK10" s="32"/>
      <c r="JZL10" s="32"/>
      <c r="JZM10" s="33"/>
      <c r="JZN10" s="34"/>
      <c r="JZP10" s="36"/>
      <c r="JZV10" s="32"/>
      <c r="JZW10" s="32"/>
      <c r="JZX10" s="33"/>
      <c r="JZY10" s="34"/>
      <c r="KAA10" s="36"/>
      <c r="KAG10" s="32"/>
      <c r="KAH10" s="32"/>
      <c r="KAI10" s="33"/>
      <c r="KAJ10" s="34"/>
      <c r="KAL10" s="36"/>
      <c r="KAR10" s="32"/>
      <c r="KAS10" s="32"/>
      <c r="KAT10" s="33"/>
      <c r="KAU10" s="34"/>
      <c r="KAW10" s="36"/>
      <c r="KBC10" s="32"/>
      <c r="KBD10" s="32"/>
      <c r="KBE10" s="33"/>
      <c r="KBF10" s="34"/>
      <c r="KBH10" s="36"/>
      <c r="KBN10" s="32"/>
      <c r="KBO10" s="32"/>
      <c r="KBP10" s="33"/>
      <c r="KBQ10" s="34"/>
      <c r="KBS10" s="36"/>
      <c r="KBY10" s="32"/>
      <c r="KBZ10" s="32"/>
      <c r="KCA10" s="33"/>
      <c r="KCB10" s="34"/>
      <c r="KCD10" s="36"/>
      <c r="KCJ10" s="32"/>
      <c r="KCK10" s="32"/>
      <c r="KCL10" s="33"/>
      <c r="KCM10" s="34"/>
      <c r="KCO10" s="36"/>
      <c r="KCU10" s="32"/>
      <c r="KCV10" s="32"/>
      <c r="KCW10" s="33"/>
      <c r="KCX10" s="34"/>
      <c r="KCZ10" s="36"/>
      <c r="KDF10" s="32"/>
      <c r="KDG10" s="32"/>
      <c r="KDH10" s="33"/>
      <c r="KDI10" s="34"/>
      <c r="KDK10" s="36"/>
      <c r="KDQ10" s="32"/>
      <c r="KDR10" s="32"/>
      <c r="KDS10" s="33"/>
      <c r="KDT10" s="34"/>
      <c r="KDV10" s="36"/>
      <c r="KEB10" s="32"/>
      <c r="KEC10" s="32"/>
      <c r="KED10" s="33"/>
      <c r="KEE10" s="34"/>
      <c r="KEG10" s="36"/>
      <c r="KEM10" s="32"/>
      <c r="KEN10" s="32"/>
      <c r="KEO10" s="33"/>
      <c r="KEP10" s="34"/>
      <c r="KER10" s="36"/>
      <c r="KEX10" s="32"/>
      <c r="KEY10" s="32"/>
      <c r="KEZ10" s="33"/>
      <c r="KFA10" s="34"/>
      <c r="KFC10" s="36"/>
      <c r="KFI10" s="32"/>
      <c r="KFJ10" s="32"/>
      <c r="KFK10" s="33"/>
      <c r="KFL10" s="34"/>
      <c r="KFN10" s="36"/>
      <c r="KFT10" s="32"/>
      <c r="KFU10" s="32"/>
      <c r="KFV10" s="33"/>
      <c r="KFW10" s="34"/>
      <c r="KFY10" s="36"/>
      <c r="KGE10" s="32"/>
      <c r="KGF10" s="32"/>
      <c r="KGG10" s="33"/>
      <c r="KGH10" s="34"/>
      <c r="KGJ10" s="36"/>
      <c r="KGP10" s="32"/>
      <c r="KGQ10" s="32"/>
      <c r="KGR10" s="33"/>
      <c r="KGS10" s="34"/>
      <c r="KGU10" s="36"/>
      <c r="KHA10" s="32"/>
      <c r="KHB10" s="32"/>
      <c r="KHC10" s="33"/>
      <c r="KHD10" s="34"/>
      <c r="KHF10" s="36"/>
      <c r="KHL10" s="32"/>
      <c r="KHM10" s="32"/>
      <c r="KHN10" s="33"/>
      <c r="KHO10" s="34"/>
      <c r="KHQ10" s="36"/>
      <c r="KHW10" s="32"/>
      <c r="KHX10" s="32"/>
      <c r="KHY10" s="33"/>
      <c r="KHZ10" s="34"/>
      <c r="KIB10" s="36"/>
      <c r="KIH10" s="32"/>
      <c r="KII10" s="32"/>
      <c r="KIJ10" s="33"/>
      <c r="KIK10" s="34"/>
      <c r="KIM10" s="36"/>
      <c r="KIS10" s="32"/>
      <c r="KIT10" s="32"/>
      <c r="KIU10" s="33"/>
      <c r="KIV10" s="34"/>
      <c r="KIX10" s="36"/>
      <c r="KJD10" s="32"/>
      <c r="KJE10" s="32"/>
      <c r="KJF10" s="33"/>
      <c r="KJG10" s="34"/>
      <c r="KJI10" s="36"/>
      <c r="KJO10" s="32"/>
      <c r="KJP10" s="32"/>
      <c r="KJQ10" s="33"/>
      <c r="KJR10" s="34"/>
      <c r="KJT10" s="36"/>
      <c r="KJZ10" s="32"/>
      <c r="KKA10" s="32"/>
      <c r="KKB10" s="33"/>
      <c r="KKC10" s="34"/>
      <c r="KKE10" s="36"/>
      <c r="KKK10" s="32"/>
      <c r="KKL10" s="32"/>
      <c r="KKM10" s="33"/>
      <c r="KKN10" s="34"/>
      <c r="KKP10" s="36"/>
      <c r="KKV10" s="32"/>
      <c r="KKW10" s="32"/>
      <c r="KKX10" s="33"/>
      <c r="KKY10" s="34"/>
      <c r="KLA10" s="36"/>
      <c r="KLG10" s="32"/>
      <c r="KLH10" s="32"/>
      <c r="KLI10" s="33"/>
      <c r="KLJ10" s="34"/>
      <c r="KLL10" s="36"/>
      <c r="KLR10" s="32"/>
      <c r="KLS10" s="32"/>
      <c r="KLT10" s="33"/>
      <c r="KLU10" s="34"/>
      <c r="KLW10" s="36"/>
      <c r="KMC10" s="32"/>
      <c r="KMD10" s="32"/>
      <c r="KME10" s="33"/>
      <c r="KMF10" s="34"/>
      <c r="KMH10" s="36"/>
      <c r="KMN10" s="32"/>
      <c r="KMO10" s="32"/>
      <c r="KMP10" s="33"/>
      <c r="KMQ10" s="34"/>
      <c r="KMS10" s="36"/>
      <c r="KMY10" s="32"/>
      <c r="KMZ10" s="32"/>
      <c r="KNA10" s="33"/>
      <c r="KNB10" s="34"/>
      <c r="KND10" s="36"/>
      <c r="KNJ10" s="32"/>
      <c r="KNK10" s="32"/>
      <c r="KNL10" s="33"/>
      <c r="KNM10" s="34"/>
      <c r="KNO10" s="36"/>
      <c r="KNU10" s="32"/>
      <c r="KNV10" s="32"/>
      <c r="KNW10" s="33"/>
      <c r="KNX10" s="34"/>
      <c r="KNZ10" s="36"/>
      <c r="KOF10" s="32"/>
      <c r="KOG10" s="32"/>
      <c r="KOH10" s="33"/>
      <c r="KOI10" s="34"/>
      <c r="KOK10" s="36"/>
      <c r="KOQ10" s="32"/>
      <c r="KOR10" s="32"/>
      <c r="KOS10" s="33"/>
      <c r="KOT10" s="34"/>
      <c r="KOV10" s="36"/>
      <c r="KPB10" s="32"/>
      <c r="KPC10" s="32"/>
      <c r="KPD10" s="33"/>
      <c r="KPE10" s="34"/>
      <c r="KPG10" s="36"/>
      <c r="KPM10" s="32"/>
      <c r="KPN10" s="32"/>
      <c r="KPO10" s="33"/>
      <c r="KPP10" s="34"/>
      <c r="KPR10" s="36"/>
      <c r="KPX10" s="32"/>
      <c r="KPY10" s="32"/>
      <c r="KPZ10" s="33"/>
      <c r="KQA10" s="34"/>
      <c r="KQC10" s="36"/>
      <c r="KQI10" s="32"/>
      <c r="KQJ10" s="32"/>
      <c r="KQK10" s="33"/>
      <c r="KQL10" s="34"/>
      <c r="KQN10" s="36"/>
      <c r="KQT10" s="32"/>
      <c r="KQU10" s="32"/>
      <c r="KQV10" s="33"/>
      <c r="KQW10" s="34"/>
      <c r="KQY10" s="36"/>
      <c r="KRE10" s="32"/>
      <c r="KRF10" s="32"/>
      <c r="KRG10" s="33"/>
      <c r="KRH10" s="34"/>
      <c r="KRJ10" s="36"/>
      <c r="KRP10" s="32"/>
      <c r="KRQ10" s="32"/>
      <c r="KRR10" s="33"/>
      <c r="KRS10" s="34"/>
      <c r="KRU10" s="36"/>
      <c r="KSA10" s="32"/>
      <c r="KSB10" s="32"/>
      <c r="KSC10" s="33"/>
      <c r="KSD10" s="34"/>
      <c r="KSF10" s="36"/>
      <c r="KSL10" s="32"/>
      <c r="KSM10" s="32"/>
      <c r="KSN10" s="33"/>
      <c r="KSO10" s="34"/>
      <c r="KSQ10" s="36"/>
      <c r="KSW10" s="32"/>
      <c r="KSX10" s="32"/>
      <c r="KSY10" s="33"/>
      <c r="KSZ10" s="34"/>
      <c r="KTB10" s="36"/>
      <c r="KTH10" s="32"/>
      <c r="KTI10" s="32"/>
      <c r="KTJ10" s="33"/>
      <c r="KTK10" s="34"/>
      <c r="KTM10" s="36"/>
      <c r="KTS10" s="32"/>
      <c r="KTT10" s="32"/>
      <c r="KTU10" s="33"/>
      <c r="KTV10" s="34"/>
      <c r="KTX10" s="36"/>
      <c r="KUD10" s="32"/>
      <c r="KUE10" s="32"/>
      <c r="KUF10" s="33"/>
      <c r="KUG10" s="34"/>
      <c r="KUI10" s="36"/>
      <c r="KUO10" s="32"/>
      <c r="KUP10" s="32"/>
      <c r="KUQ10" s="33"/>
      <c r="KUR10" s="34"/>
      <c r="KUT10" s="36"/>
      <c r="KUZ10" s="32"/>
      <c r="KVA10" s="32"/>
      <c r="KVB10" s="33"/>
      <c r="KVC10" s="34"/>
      <c r="KVE10" s="36"/>
      <c r="KVK10" s="32"/>
      <c r="KVL10" s="32"/>
      <c r="KVM10" s="33"/>
      <c r="KVN10" s="34"/>
      <c r="KVP10" s="36"/>
      <c r="KVV10" s="32"/>
      <c r="KVW10" s="32"/>
      <c r="KVX10" s="33"/>
      <c r="KVY10" s="34"/>
      <c r="KWA10" s="36"/>
      <c r="KWG10" s="32"/>
      <c r="KWH10" s="32"/>
      <c r="KWI10" s="33"/>
      <c r="KWJ10" s="34"/>
      <c r="KWL10" s="36"/>
      <c r="KWR10" s="32"/>
      <c r="KWS10" s="32"/>
      <c r="KWT10" s="33"/>
      <c r="KWU10" s="34"/>
      <c r="KWW10" s="36"/>
      <c r="KXC10" s="32"/>
      <c r="KXD10" s="32"/>
      <c r="KXE10" s="33"/>
      <c r="KXF10" s="34"/>
      <c r="KXH10" s="36"/>
      <c r="KXN10" s="32"/>
      <c r="KXO10" s="32"/>
      <c r="KXP10" s="33"/>
      <c r="KXQ10" s="34"/>
      <c r="KXS10" s="36"/>
      <c r="KXY10" s="32"/>
      <c r="KXZ10" s="32"/>
      <c r="KYA10" s="33"/>
      <c r="KYB10" s="34"/>
      <c r="KYD10" s="36"/>
      <c r="KYJ10" s="32"/>
      <c r="KYK10" s="32"/>
      <c r="KYL10" s="33"/>
      <c r="KYM10" s="34"/>
      <c r="KYO10" s="36"/>
      <c r="KYU10" s="32"/>
      <c r="KYV10" s="32"/>
      <c r="KYW10" s="33"/>
      <c r="KYX10" s="34"/>
      <c r="KYZ10" s="36"/>
      <c r="KZF10" s="32"/>
      <c r="KZG10" s="32"/>
      <c r="KZH10" s="33"/>
      <c r="KZI10" s="34"/>
      <c r="KZK10" s="36"/>
      <c r="KZQ10" s="32"/>
      <c r="KZR10" s="32"/>
      <c r="KZS10" s="33"/>
      <c r="KZT10" s="34"/>
      <c r="KZV10" s="36"/>
      <c r="LAB10" s="32"/>
      <c r="LAC10" s="32"/>
      <c r="LAD10" s="33"/>
      <c r="LAE10" s="34"/>
      <c r="LAG10" s="36"/>
      <c r="LAM10" s="32"/>
      <c r="LAN10" s="32"/>
      <c r="LAO10" s="33"/>
      <c r="LAP10" s="34"/>
      <c r="LAR10" s="36"/>
      <c r="LAX10" s="32"/>
      <c r="LAY10" s="32"/>
      <c r="LAZ10" s="33"/>
      <c r="LBA10" s="34"/>
      <c r="LBC10" s="36"/>
      <c r="LBI10" s="32"/>
      <c r="LBJ10" s="32"/>
      <c r="LBK10" s="33"/>
      <c r="LBL10" s="34"/>
      <c r="LBN10" s="36"/>
      <c r="LBT10" s="32"/>
      <c r="LBU10" s="32"/>
      <c r="LBV10" s="33"/>
      <c r="LBW10" s="34"/>
      <c r="LBY10" s="36"/>
      <c r="LCE10" s="32"/>
      <c r="LCF10" s="32"/>
      <c r="LCG10" s="33"/>
      <c r="LCH10" s="34"/>
      <c r="LCJ10" s="36"/>
      <c r="LCP10" s="32"/>
      <c r="LCQ10" s="32"/>
      <c r="LCR10" s="33"/>
      <c r="LCS10" s="34"/>
      <c r="LCU10" s="36"/>
      <c r="LDA10" s="32"/>
      <c r="LDB10" s="32"/>
      <c r="LDC10" s="33"/>
      <c r="LDD10" s="34"/>
      <c r="LDF10" s="36"/>
      <c r="LDL10" s="32"/>
      <c r="LDM10" s="32"/>
      <c r="LDN10" s="33"/>
      <c r="LDO10" s="34"/>
      <c r="LDQ10" s="36"/>
      <c r="LDW10" s="32"/>
      <c r="LDX10" s="32"/>
      <c r="LDY10" s="33"/>
      <c r="LDZ10" s="34"/>
      <c r="LEB10" s="36"/>
      <c r="LEH10" s="32"/>
      <c r="LEI10" s="32"/>
      <c r="LEJ10" s="33"/>
      <c r="LEK10" s="34"/>
      <c r="LEM10" s="36"/>
      <c r="LES10" s="32"/>
      <c r="LET10" s="32"/>
      <c r="LEU10" s="33"/>
      <c r="LEV10" s="34"/>
      <c r="LEX10" s="36"/>
      <c r="LFD10" s="32"/>
      <c r="LFE10" s="32"/>
      <c r="LFF10" s="33"/>
      <c r="LFG10" s="34"/>
      <c r="LFI10" s="36"/>
      <c r="LFO10" s="32"/>
      <c r="LFP10" s="32"/>
      <c r="LFQ10" s="33"/>
      <c r="LFR10" s="34"/>
      <c r="LFT10" s="36"/>
      <c r="LFZ10" s="32"/>
      <c r="LGA10" s="32"/>
      <c r="LGB10" s="33"/>
      <c r="LGC10" s="34"/>
      <c r="LGE10" s="36"/>
      <c r="LGK10" s="32"/>
      <c r="LGL10" s="32"/>
      <c r="LGM10" s="33"/>
      <c r="LGN10" s="34"/>
      <c r="LGP10" s="36"/>
      <c r="LGV10" s="32"/>
      <c r="LGW10" s="32"/>
      <c r="LGX10" s="33"/>
      <c r="LGY10" s="34"/>
      <c r="LHA10" s="36"/>
      <c r="LHG10" s="32"/>
      <c r="LHH10" s="32"/>
      <c r="LHI10" s="33"/>
      <c r="LHJ10" s="34"/>
      <c r="LHL10" s="36"/>
      <c r="LHR10" s="32"/>
      <c r="LHS10" s="32"/>
      <c r="LHT10" s="33"/>
      <c r="LHU10" s="34"/>
      <c r="LHW10" s="36"/>
      <c r="LIC10" s="32"/>
      <c r="LID10" s="32"/>
      <c r="LIE10" s="33"/>
      <c r="LIF10" s="34"/>
      <c r="LIH10" s="36"/>
      <c r="LIN10" s="32"/>
      <c r="LIO10" s="32"/>
      <c r="LIP10" s="33"/>
      <c r="LIQ10" s="34"/>
      <c r="LIS10" s="36"/>
      <c r="LIY10" s="32"/>
      <c r="LIZ10" s="32"/>
      <c r="LJA10" s="33"/>
      <c r="LJB10" s="34"/>
      <c r="LJD10" s="36"/>
      <c r="LJJ10" s="32"/>
      <c r="LJK10" s="32"/>
      <c r="LJL10" s="33"/>
      <c r="LJM10" s="34"/>
      <c r="LJO10" s="36"/>
      <c r="LJU10" s="32"/>
      <c r="LJV10" s="32"/>
      <c r="LJW10" s="33"/>
      <c r="LJX10" s="34"/>
      <c r="LJZ10" s="36"/>
      <c r="LKF10" s="32"/>
      <c r="LKG10" s="32"/>
      <c r="LKH10" s="33"/>
      <c r="LKI10" s="34"/>
      <c r="LKK10" s="36"/>
      <c r="LKQ10" s="32"/>
      <c r="LKR10" s="32"/>
      <c r="LKS10" s="33"/>
      <c r="LKT10" s="34"/>
      <c r="LKV10" s="36"/>
      <c r="LLB10" s="32"/>
      <c r="LLC10" s="32"/>
      <c r="LLD10" s="33"/>
      <c r="LLE10" s="34"/>
      <c r="LLG10" s="36"/>
      <c r="LLM10" s="32"/>
      <c r="LLN10" s="32"/>
      <c r="LLO10" s="33"/>
      <c r="LLP10" s="34"/>
      <c r="LLR10" s="36"/>
      <c r="LLX10" s="32"/>
      <c r="LLY10" s="32"/>
      <c r="LLZ10" s="33"/>
      <c r="LMA10" s="34"/>
      <c r="LMC10" s="36"/>
      <c r="LMI10" s="32"/>
      <c r="LMJ10" s="32"/>
      <c r="LMK10" s="33"/>
      <c r="LML10" s="34"/>
      <c r="LMN10" s="36"/>
      <c r="LMT10" s="32"/>
      <c r="LMU10" s="32"/>
      <c r="LMV10" s="33"/>
      <c r="LMW10" s="34"/>
      <c r="LMY10" s="36"/>
      <c r="LNE10" s="32"/>
      <c r="LNF10" s="32"/>
      <c r="LNG10" s="33"/>
      <c r="LNH10" s="34"/>
      <c r="LNJ10" s="36"/>
      <c r="LNP10" s="32"/>
      <c r="LNQ10" s="32"/>
      <c r="LNR10" s="33"/>
      <c r="LNS10" s="34"/>
      <c r="LNU10" s="36"/>
      <c r="LOA10" s="32"/>
      <c r="LOB10" s="32"/>
      <c r="LOC10" s="33"/>
      <c r="LOD10" s="34"/>
      <c r="LOF10" s="36"/>
      <c r="LOL10" s="32"/>
      <c r="LOM10" s="32"/>
      <c r="LON10" s="33"/>
      <c r="LOO10" s="34"/>
      <c r="LOQ10" s="36"/>
      <c r="LOW10" s="32"/>
      <c r="LOX10" s="32"/>
      <c r="LOY10" s="33"/>
      <c r="LOZ10" s="34"/>
      <c r="LPB10" s="36"/>
      <c r="LPH10" s="32"/>
      <c r="LPI10" s="32"/>
      <c r="LPJ10" s="33"/>
      <c r="LPK10" s="34"/>
      <c r="LPM10" s="36"/>
      <c r="LPS10" s="32"/>
      <c r="LPT10" s="32"/>
      <c r="LPU10" s="33"/>
      <c r="LPV10" s="34"/>
      <c r="LPX10" s="36"/>
      <c r="LQD10" s="32"/>
      <c r="LQE10" s="32"/>
      <c r="LQF10" s="33"/>
      <c r="LQG10" s="34"/>
      <c r="LQI10" s="36"/>
      <c r="LQO10" s="32"/>
      <c r="LQP10" s="32"/>
      <c r="LQQ10" s="33"/>
      <c r="LQR10" s="34"/>
      <c r="LQT10" s="36"/>
      <c r="LQZ10" s="32"/>
      <c r="LRA10" s="32"/>
      <c r="LRB10" s="33"/>
      <c r="LRC10" s="34"/>
      <c r="LRE10" s="36"/>
      <c r="LRK10" s="32"/>
      <c r="LRL10" s="32"/>
      <c r="LRM10" s="33"/>
      <c r="LRN10" s="34"/>
      <c r="LRP10" s="36"/>
      <c r="LRV10" s="32"/>
      <c r="LRW10" s="32"/>
      <c r="LRX10" s="33"/>
      <c r="LRY10" s="34"/>
      <c r="LSA10" s="36"/>
      <c r="LSG10" s="32"/>
      <c r="LSH10" s="32"/>
      <c r="LSI10" s="33"/>
      <c r="LSJ10" s="34"/>
      <c r="LSL10" s="36"/>
      <c r="LSR10" s="32"/>
      <c r="LSS10" s="32"/>
      <c r="LST10" s="33"/>
      <c r="LSU10" s="34"/>
      <c r="LSW10" s="36"/>
      <c r="LTC10" s="32"/>
      <c r="LTD10" s="32"/>
      <c r="LTE10" s="33"/>
      <c r="LTF10" s="34"/>
      <c r="LTH10" s="36"/>
      <c r="LTN10" s="32"/>
      <c r="LTO10" s="32"/>
      <c r="LTP10" s="33"/>
      <c r="LTQ10" s="34"/>
      <c r="LTS10" s="36"/>
      <c r="LTY10" s="32"/>
      <c r="LTZ10" s="32"/>
      <c r="LUA10" s="33"/>
      <c r="LUB10" s="34"/>
      <c r="LUD10" s="36"/>
      <c r="LUJ10" s="32"/>
      <c r="LUK10" s="32"/>
      <c r="LUL10" s="33"/>
      <c r="LUM10" s="34"/>
      <c r="LUO10" s="36"/>
      <c r="LUU10" s="32"/>
      <c r="LUV10" s="32"/>
      <c r="LUW10" s="33"/>
      <c r="LUX10" s="34"/>
      <c r="LUZ10" s="36"/>
      <c r="LVF10" s="32"/>
      <c r="LVG10" s="32"/>
      <c r="LVH10" s="33"/>
      <c r="LVI10" s="34"/>
      <c r="LVK10" s="36"/>
      <c r="LVQ10" s="32"/>
      <c r="LVR10" s="32"/>
      <c r="LVS10" s="33"/>
      <c r="LVT10" s="34"/>
      <c r="LVV10" s="36"/>
      <c r="LWB10" s="32"/>
      <c r="LWC10" s="32"/>
      <c r="LWD10" s="33"/>
      <c r="LWE10" s="34"/>
      <c r="LWG10" s="36"/>
      <c r="LWM10" s="32"/>
      <c r="LWN10" s="32"/>
      <c r="LWO10" s="33"/>
      <c r="LWP10" s="34"/>
      <c r="LWR10" s="36"/>
      <c r="LWX10" s="32"/>
      <c r="LWY10" s="32"/>
      <c r="LWZ10" s="33"/>
      <c r="LXA10" s="34"/>
      <c r="LXC10" s="36"/>
      <c r="LXI10" s="32"/>
      <c r="LXJ10" s="32"/>
      <c r="LXK10" s="33"/>
      <c r="LXL10" s="34"/>
      <c r="LXN10" s="36"/>
      <c r="LXT10" s="32"/>
      <c r="LXU10" s="32"/>
      <c r="LXV10" s="33"/>
      <c r="LXW10" s="34"/>
      <c r="LXY10" s="36"/>
      <c r="LYE10" s="32"/>
      <c r="LYF10" s="32"/>
      <c r="LYG10" s="33"/>
      <c r="LYH10" s="34"/>
      <c r="LYJ10" s="36"/>
      <c r="LYP10" s="32"/>
      <c r="LYQ10" s="32"/>
      <c r="LYR10" s="33"/>
      <c r="LYS10" s="34"/>
      <c r="LYU10" s="36"/>
      <c r="LZA10" s="32"/>
      <c r="LZB10" s="32"/>
      <c r="LZC10" s="33"/>
      <c r="LZD10" s="34"/>
      <c r="LZF10" s="36"/>
      <c r="LZL10" s="32"/>
      <c r="LZM10" s="32"/>
      <c r="LZN10" s="33"/>
      <c r="LZO10" s="34"/>
      <c r="LZQ10" s="36"/>
      <c r="LZW10" s="32"/>
      <c r="LZX10" s="32"/>
      <c r="LZY10" s="33"/>
      <c r="LZZ10" s="34"/>
      <c r="MAB10" s="36"/>
      <c r="MAH10" s="32"/>
      <c r="MAI10" s="32"/>
      <c r="MAJ10" s="33"/>
      <c r="MAK10" s="34"/>
      <c r="MAM10" s="36"/>
      <c r="MAS10" s="32"/>
      <c r="MAT10" s="32"/>
      <c r="MAU10" s="33"/>
      <c r="MAV10" s="34"/>
      <c r="MAX10" s="36"/>
      <c r="MBD10" s="32"/>
      <c r="MBE10" s="32"/>
      <c r="MBF10" s="33"/>
      <c r="MBG10" s="34"/>
      <c r="MBI10" s="36"/>
      <c r="MBO10" s="32"/>
      <c r="MBP10" s="32"/>
      <c r="MBQ10" s="33"/>
      <c r="MBR10" s="34"/>
      <c r="MBT10" s="36"/>
      <c r="MBZ10" s="32"/>
      <c r="MCA10" s="32"/>
      <c r="MCB10" s="33"/>
      <c r="MCC10" s="34"/>
      <c r="MCE10" s="36"/>
      <c r="MCK10" s="32"/>
      <c r="MCL10" s="32"/>
      <c r="MCM10" s="33"/>
      <c r="MCN10" s="34"/>
      <c r="MCP10" s="36"/>
      <c r="MCV10" s="32"/>
      <c r="MCW10" s="32"/>
      <c r="MCX10" s="33"/>
      <c r="MCY10" s="34"/>
      <c r="MDA10" s="36"/>
      <c r="MDG10" s="32"/>
      <c r="MDH10" s="32"/>
      <c r="MDI10" s="33"/>
      <c r="MDJ10" s="34"/>
      <c r="MDL10" s="36"/>
      <c r="MDR10" s="32"/>
      <c r="MDS10" s="32"/>
      <c r="MDT10" s="33"/>
      <c r="MDU10" s="34"/>
      <c r="MDW10" s="36"/>
      <c r="MEC10" s="32"/>
      <c r="MED10" s="32"/>
      <c r="MEE10" s="33"/>
      <c r="MEF10" s="34"/>
      <c r="MEH10" s="36"/>
      <c r="MEN10" s="32"/>
      <c r="MEO10" s="32"/>
      <c r="MEP10" s="33"/>
      <c r="MEQ10" s="34"/>
      <c r="MES10" s="36"/>
      <c r="MEY10" s="32"/>
      <c r="MEZ10" s="32"/>
      <c r="MFA10" s="33"/>
      <c r="MFB10" s="34"/>
      <c r="MFD10" s="36"/>
      <c r="MFJ10" s="32"/>
      <c r="MFK10" s="32"/>
      <c r="MFL10" s="33"/>
      <c r="MFM10" s="34"/>
      <c r="MFO10" s="36"/>
      <c r="MFU10" s="32"/>
      <c r="MFV10" s="32"/>
      <c r="MFW10" s="33"/>
      <c r="MFX10" s="34"/>
      <c r="MFZ10" s="36"/>
      <c r="MGF10" s="32"/>
      <c r="MGG10" s="32"/>
      <c r="MGH10" s="33"/>
      <c r="MGI10" s="34"/>
      <c r="MGK10" s="36"/>
      <c r="MGQ10" s="32"/>
      <c r="MGR10" s="32"/>
      <c r="MGS10" s="33"/>
      <c r="MGT10" s="34"/>
      <c r="MGV10" s="36"/>
      <c r="MHB10" s="32"/>
      <c r="MHC10" s="32"/>
      <c r="MHD10" s="33"/>
      <c r="MHE10" s="34"/>
      <c r="MHG10" s="36"/>
      <c r="MHM10" s="32"/>
      <c r="MHN10" s="32"/>
      <c r="MHO10" s="33"/>
      <c r="MHP10" s="34"/>
      <c r="MHR10" s="36"/>
      <c r="MHX10" s="32"/>
      <c r="MHY10" s="32"/>
      <c r="MHZ10" s="33"/>
      <c r="MIA10" s="34"/>
      <c r="MIC10" s="36"/>
      <c r="MII10" s="32"/>
      <c r="MIJ10" s="32"/>
      <c r="MIK10" s="33"/>
      <c r="MIL10" s="34"/>
      <c r="MIN10" s="36"/>
      <c r="MIT10" s="32"/>
      <c r="MIU10" s="32"/>
      <c r="MIV10" s="33"/>
      <c r="MIW10" s="34"/>
      <c r="MIY10" s="36"/>
      <c r="MJE10" s="32"/>
      <c r="MJF10" s="32"/>
      <c r="MJG10" s="33"/>
      <c r="MJH10" s="34"/>
      <c r="MJJ10" s="36"/>
      <c r="MJP10" s="32"/>
      <c r="MJQ10" s="32"/>
      <c r="MJR10" s="33"/>
      <c r="MJS10" s="34"/>
      <c r="MJU10" s="36"/>
      <c r="MKA10" s="32"/>
      <c r="MKB10" s="32"/>
      <c r="MKC10" s="33"/>
      <c r="MKD10" s="34"/>
      <c r="MKF10" s="36"/>
      <c r="MKL10" s="32"/>
      <c r="MKM10" s="32"/>
      <c r="MKN10" s="33"/>
      <c r="MKO10" s="34"/>
      <c r="MKQ10" s="36"/>
      <c r="MKW10" s="32"/>
      <c r="MKX10" s="32"/>
      <c r="MKY10" s="33"/>
      <c r="MKZ10" s="34"/>
      <c r="MLB10" s="36"/>
      <c r="MLH10" s="32"/>
      <c r="MLI10" s="32"/>
      <c r="MLJ10" s="33"/>
      <c r="MLK10" s="34"/>
      <c r="MLM10" s="36"/>
      <c r="MLS10" s="32"/>
      <c r="MLT10" s="32"/>
      <c r="MLU10" s="33"/>
      <c r="MLV10" s="34"/>
      <c r="MLX10" s="36"/>
      <c r="MMD10" s="32"/>
      <c r="MME10" s="32"/>
      <c r="MMF10" s="33"/>
      <c r="MMG10" s="34"/>
      <c r="MMI10" s="36"/>
      <c r="MMO10" s="32"/>
      <c r="MMP10" s="32"/>
      <c r="MMQ10" s="33"/>
      <c r="MMR10" s="34"/>
      <c r="MMT10" s="36"/>
      <c r="MMZ10" s="32"/>
      <c r="MNA10" s="32"/>
      <c r="MNB10" s="33"/>
      <c r="MNC10" s="34"/>
      <c r="MNE10" s="36"/>
      <c r="MNK10" s="32"/>
      <c r="MNL10" s="32"/>
      <c r="MNM10" s="33"/>
      <c r="MNN10" s="34"/>
      <c r="MNP10" s="36"/>
      <c r="MNV10" s="32"/>
      <c r="MNW10" s="32"/>
      <c r="MNX10" s="33"/>
      <c r="MNY10" s="34"/>
      <c r="MOA10" s="36"/>
      <c r="MOG10" s="32"/>
      <c r="MOH10" s="32"/>
      <c r="MOI10" s="33"/>
      <c r="MOJ10" s="34"/>
      <c r="MOL10" s="36"/>
      <c r="MOR10" s="32"/>
      <c r="MOS10" s="32"/>
      <c r="MOT10" s="33"/>
      <c r="MOU10" s="34"/>
      <c r="MOW10" s="36"/>
      <c r="MPC10" s="32"/>
      <c r="MPD10" s="32"/>
      <c r="MPE10" s="33"/>
      <c r="MPF10" s="34"/>
      <c r="MPH10" s="36"/>
      <c r="MPN10" s="32"/>
      <c r="MPO10" s="32"/>
      <c r="MPP10" s="33"/>
      <c r="MPQ10" s="34"/>
      <c r="MPS10" s="36"/>
      <c r="MPY10" s="32"/>
      <c r="MPZ10" s="32"/>
      <c r="MQA10" s="33"/>
      <c r="MQB10" s="34"/>
      <c r="MQD10" s="36"/>
      <c r="MQJ10" s="32"/>
      <c r="MQK10" s="32"/>
      <c r="MQL10" s="33"/>
      <c r="MQM10" s="34"/>
      <c r="MQO10" s="36"/>
      <c r="MQU10" s="32"/>
      <c r="MQV10" s="32"/>
      <c r="MQW10" s="33"/>
      <c r="MQX10" s="34"/>
      <c r="MQZ10" s="36"/>
      <c r="MRF10" s="32"/>
      <c r="MRG10" s="32"/>
      <c r="MRH10" s="33"/>
      <c r="MRI10" s="34"/>
      <c r="MRK10" s="36"/>
      <c r="MRQ10" s="32"/>
      <c r="MRR10" s="32"/>
      <c r="MRS10" s="33"/>
      <c r="MRT10" s="34"/>
      <c r="MRV10" s="36"/>
      <c r="MSB10" s="32"/>
      <c r="MSC10" s="32"/>
      <c r="MSD10" s="33"/>
      <c r="MSE10" s="34"/>
      <c r="MSG10" s="36"/>
      <c r="MSM10" s="32"/>
      <c r="MSN10" s="32"/>
      <c r="MSO10" s="33"/>
      <c r="MSP10" s="34"/>
      <c r="MSR10" s="36"/>
      <c r="MSX10" s="32"/>
      <c r="MSY10" s="32"/>
      <c r="MSZ10" s="33"/>
      <c r="MTA10" s="34"/>
      <c r="MTC10" s="36"/>
      <c r="MTI10" s="32"/>
      <c r="MTJ10" s="32"/>
      <c r="MTK10" s="33"/>
      <c r="MTL10" s="34"/>
      <c r="MTN10" s="36"/>
      <c r="MTT10" s="32"/>
      <c r="MTU10" s="32"/>
      <c r="MTV10" s="33"/>
      <c r="MTW10" s="34"/>
      <c r="MTY10" s="36"/>
      <c r="MUE10" s="32"/>
      <c r="MUF10" s="32"/>
      <c r="MUG10" s="33"/>
      <c r="MUH10" s="34"/>
      <c r="MUJ10" s="36"/>
      <c r="MUP10" s="32"/>
      <c r="MUQ10" s="32"/>
      <c r="MUR10" s="33"/>
      <c r="MUS10" s="34"/>
      <c r="MUU10" s="36"/>
      <c r="MVA10" s="32"/>
      <c r="MVB10" s="32"/>
      <c r="MVC10" s="33"/>
      <c r="MVD10" s="34"/>
      <c r="MVF10" s="36"/>
      <c r="MVL10" s="32"/>
      <c r="MVM10" s="32"/>
      <c r="MVN10" s="33"/>
      <c r="MVO10" s="34"/>
      <c r="MVQ10" s="36"/>
      <c r="MVW10" s="32"/>
      <c r="MVX10" s="32"/>
      <c r="MVY10" s="33"/>
      <c r="MVZ10" s="34"/>
      <c r="MWB10" s="36"/>
      <c r="MWH10" s="32"/>
      <c r="MWI10" s="32"/>
      <c r="MWJ10" s="33"/>
      <c r="MWK10" s="34"/>
      <c r="MWM10" s="36"/>
      <c r="MWS10" s="32"/>
      <c r="MWT10" s="32"/>
      <c r="MWU10" s="33"/>
      <c r="MWV10" s="34"/>
      <c r="MWX10" s="36"/>
      <c r="MXD10" s="32"/>
      <c r="MXE10" s="32"/>
      <c r="MXF10" s="33"/>
      <c r="MXG10" s="34"/>
      <c r="MXI10" s="36"/>
      <c r="MXO10" s="32"/>
      <c r="MXP10" s="32"/>
      <c r="MXQ10" s="33"/>
      <c r="MXR10" s="34"/>
      <c r="MXT10" s="36"/>
      <c r="MXZ10" s="32"/>
      <c r="MYA10" s="32"/>
      <c r="MYB10" s="33"/>
      <c r="MYC10" s="34"/>
      <c r="MYE10" s="36"/>
      <c r="MYK10" s="32"/>
      <c r="MYL10" s="32"/>
      <c r="MYM10" s="33"/>
      <c r="MYN10" s="34"/>
      <c r="MYP10" s="36"/>
      <c r="MYV10" s="32"/>
      <c r="MYW10" s="32"/>
      <c r="MYX10" s="33"/>
      <c r="MYY10" s="34"/>
      <c r="MZA10" s="36"/>
      <c r="MZG10" s="32"/>
      <c r="MZH10" s="32"/>
      <c r="MZI10" s="33"/>
      <c r="MZJ10" s="34"/>
      <c r="MZL10" s="36"/>
      <c r="MZR10" s="32"/>
      <c r="MZS10" s="32"/>
      <c r="MZT10" s="33"/>
      <c r="MZU10" s="34"/>
      <c r="MZW10" s="36"/>
      <c r="NAC10" s="32"/>
      <c r="NAD10" s="32"/>
      <c r="NAE10" s="33"/>
      <c r="NAF10" s="34"/>
      <c r="NAH10" s="36"/>
      <c r="NAN10" s="32"/>
      <c r="NAO10" s="32"/>
      <c r="NAP10" s="33"/>
      <c r="NAQ10" s="34"/>
      <c r="NAS10" s="36"/>
      <c r="NAY10" s="32"/>
      <c r="NAZ10" s="32"/>
      <c r="NBA10" s="33"/>
      <c r="NBB10" s="34"/>
      <c r="NBD10" s="36"/>
      <c r="NBJ10" s="32"/>
      <c r="NBK10" s="32"/>
      <c r="NBL10" s="33"/>
      <c r="NBM10" s="34"/>
      <c r="NBO10" s="36"/>
      <c r="NBU10" s="32"/>
      <c r="NBV10" s="32"/>
      <c r="NBW10" s="33"/>
      <c r="NBX10" s="34"/>
      <c r="NBZ10" s="36"/>
      <c r="NCF10" s="32"/>
      <c r="NCG10" s="32"/>
      <c r="NCH10" s="33"/>
      <c r="NCI10" s="34"/>
      <c r="NCK10" s="36"/>
      <c r="NCQ10" s="32"/>
      <c r="NCR10" s="32"/>
      <c r="NCS10" s="33"/>
      <c r="NCT10" s="34"/>
      <c r="NCV10" s="36"/>
      <c r="NDB10" s="32"/>
      <c r="NDC10" s="32"/>
      <c r="NDD10" s="33"/>
      <c r="NDE10" s="34"/>
      <c r="NDG10" s="36"/>
      <c r="NDM10" s="32"/>
      <c r="NDN10" s="32"/>
      <c r="NDO10" s="33"/>
      <c r="NDP10" s="34"/>
      <c r="NDR10" s="36"/>
      <c r="NDX10" s="32"/>
      <c r="NDY10" s="32"/>
      <c r="NDZ10" s="33"/>
      <c r="NEA10" s="34"/>
      <c r="NEC10" s="36"/>
      <c r="NEI10" s="32"/>
      <c r="NEJ10" s="32"/>
      <c r="NEK10" s="33"/>
      <c r="NEL10" s="34"/>
      <c r="NEN10" s="36"/>
      <c r="NET10" s="32"/>
      <c r="NEU10" s="32"/>
      <c r="NEV10" s="33"/>
      <c r="NEW10" s="34"/>
      <c r="NEY10" s="36"/>
      <c r="NFE10" s="32"/>
      <c r="NFF10" s="32"/>
      <c r="NFG10" s="33"/>
      <c r="NFH10" s="34"/>
      <c r="NFJ10" s="36"/>
      <c r="NFP10" s="32"/>
      <c r="NFQ10" s="32"/>
      <c r="NFR10" s="33"/>
      <c r="NFS10" s="34"/>
      <c r="NFU10" s="36"/>
      <c r="NGA10" s="32"/>
      <c r="NGB10" s="32"/>
      <c r="NGC10" s="33"/>
      <c r="NGD10" s="34"/>
      <c r="NGF10" s="36"/>
      <c r="NGL10" s="32"/>
      <c r="NGM10" s="32"/>
      <c r="NGN10" s="33"/>
      <c r="NGO10" s="34"/>
      <c r="NGQ10" s="36"/>
      <c r="NGW10" s="32"/>
      <c r="NGX10" s="32"/>
      <c r="NGY10" s="33"/>
      <c r="NGZ10" s="34"/>
      <c r="NHB10" s="36"/>
      <c r="NHH10" s="32"/>
      <c r="NHI10" s="32"/>
      <c r="NHJ10" s="33"/>
      <c r="NHK10" s="34"/>
      <c r="NHM10" s="36"/>
      <c r="NHS10" s="32"/>
      <c r="NHT10" s="32"/>
      <c r="NHU10" s="33"/>
      <c r="NHV10" s="34"/>
      <c r="NHX10" s="36"/>
      <c r="NID10" s="32"/>
      <c r="NIE10" s="32"/>
      <c r="NIF10" s="33"/>
      <c r="NIG10" s="34"/>
      <c r="NII10" s="36"/>
      <c r="NIO10" s="32"/>
      <c r="NIP10" s="32"/>
      <c r="NIQ10" s="33"/>
      <c r="NIR10" s="34"/>
      <c r="NIT10" s="36"/>
      <c r="NIZ10" s="32"/>
      <c r="NJA10" s="32"/>
      <c r="NJB10" s="33"/>
      <c r="NJC10" s="34"/>
      <c r="NJE10" s="36"/>
      <c r="NJK10" s="32"/>
      <c r="NJL10" s="32"/>
      <c r="NJM10" s="33"/>
      <c r="NJN10" s="34"/>
      <c r="NJP10" s="36"/>
      <c r="NJV10" s="32"/>
      <c r="NJW10" s="32"/>
      <c r="NJX10" s="33"/>
      <c r="NJY10" s="34"/>
      <c r="NKA10" s="36"/>
      <c r="NKG10" s="32"/>
      <c r="NKH10" s="32"/>
      <c r="NKI10" s="33"/>
      <c r="NKJ10" s="34"/>
      <c r="NKL10" s="36"/>
      <c r="NKR10" s="32"/>
      <c r="NKS10" s="32"/>
      <c r="NKT10" s="33"/>
      <c r="NKU10" s="34"/>
      <c r="NKW10" s="36"/>
      <c r="NLC10" s="32"/>
      <c r="NLD10" s="32"/>
      <c r="NLE10" s="33"/>
      <c r="NLF10" s="34"/>
      <c r="NLH10" s="36"/>
      <c r="NLN10" s="32"/>
      <c r="NLO10" s="32"/>
      <c r="NLP10" s="33"/>
      <c r="NLQ10" s="34"/>
      <c r="NLS10" s="36"/>
      <c r="NLY10" s="32"/>
      <c r="NLZ10" s="32"/>
      <c r="NMA10" s="33"/>
      <c r="NMB10" s="34"/>
      <c r="NMD10" s="36"/>
      <c r="NMJ10" s="32"/>
      <c r="NMK10" s="32"/>
      <c r="NML10" s="33"/>
      <c r="NMM10" s="34"/>
      <c r="NMO10" s="36"/>
      <c r="NMU10" s="32"/>
      <c r="NMV10" s="32"/>
      <c r="NMW10" s="33"/>
      <c r="NMX10" s="34"/>
      <c r="NMZ10" s="36"/>
      <c r="NNF10" s="32"/>
      <c r="NNG10" s="32"/>
      <c r="NNH10" s="33"/>
      <c r="NNI10" s="34"/>
      <c r="NNK10" s="36"/>
      <c r="NNQ10" s="32"/>
      <c r="NNR10" s="32"/>
      <c r="NNS10" s="33"/>
      <c r="NNT10" s="34"/>
      <c r="NNV10" s="36"/>
      <c r="NOB10" s="32"/>
      <c r="NOC10" s="32"/>
      <c r="NOD10" s="33"/>
      <c r="NOE10" s="34"/>
      <c r="NOG10" s="36"/>
      <c r="NOM10" s="32"/>
      <c r="NON10" s="32"/>
      <c r="NOO10" s="33"/>
      <c r="NOP10" s="34"/>
      <c r="NOR10" s="36"/>
      <c r="NOX10" s="32"/>
      <c r="NOY10" s="32"/>
      <c r="NOZ10" s="33"/>
      <c r="NPA10" s="34"/>
      <c r="NPC10" s="36"/>
      <c r="NPI10" s="32"/>
      <c r="NPJ10" s="32"/>
      <c r="NPK10" s="33"/>
      <c r="NPL10" s="34"/>
      <c r="NPN10" s="36"/>
      <c r="NPT10" s="32"/>
      <c r="NPU10" s="32"/>
      <c r="NPV10" s="33"/>
      <c r="NPW10" s="34"/>
      <c r="NPY10" s="36"/>
      <c r="NQE10" s="32"/>
      <c r="NQF10" s="32"/>
      <c r="NQG10" s="33"/>
      <c r="NQH10" s="34"/>
      <c r="NQJ10" s="36"/>
      <c r="NQP10" s="32"/>
      <c r="NQQ10" s="32"/>
      <c r="NQR10" s="33"/>
      <c r="NQS10" s="34"/>
      <c r="NQU10" s="36"/>
      <c r="NRA10" s="32"/>
      <c r="NRB10" s="32"/>
      <c r="NRC10" s="33"/>
      <c r="NRD10" s="34"/>
      <c r="NRF10" s="36"/>
      <c r="NRL10" s="32"/>
      <c r="NRM10" s="32"/>
      <c r="NRN10" s="33"/>
      <c r="NRO10" s="34"/>
      <c r="NRQ10" s="36"/>
      <c r="NRW10" s="32"/>
      <c r="NRX10" s="32"/>
      <c r="NRY10" s="33"/>
      <c r="NRZ10" s="34"/>
      <c r="NSB10" s="36"/>
      <c r="NSH10" s="32"/>
      <c r="NSI10" s="32"/>
      <c r="NSJ10" s="33"/>
      <c r="NSK10" s="34"/>
      <c r="NSM10" s="36"/>
      <c r="NSS10" s="32"/>
      <c r="NST10" s="32"/>
      <c r="NSU10" s="33"/>
      <c r="NSV10" s="34"/>
      <c r="NSX10" s="36"/>
      <c r="NTD10" s="32"/>
      <c r="NTE10" s="32"/>
      <c r="NTF10" s="33"/>
      <c r="NTG10" s="34"/>
      <c r="NTI10" s="36"/>
      <c r="NTO10" s="32"/>
      <c r="NTP10" s="32"/>
      <c r="NTQ10" s="33"/>
      <c r="NTR10" s="34"/>
      <c r="NTT10" s="36"/>
      <c r="NTZ10" s="32"/>
      <c r="NUA10" s="32"/>
      <c r="NUB10" s="33"/>
      <c r="NUC10" s="34"/>
      <c r="NUE10" s="36"/>
      <c r="NUK10" s="32"/>
      <c r="NUL10" s="32"/>
      <c r="NUM10" s="33"/>
      <c r="NUN10" s="34"/>
      <c r="NUP10" s="36"/>
      <c r="NUV10" s="32"/>
      <c r="NUW10" s="32"/>
      <c r="NUX10" s="33"/>
      <c r="NUY10" s="34"/>
      <c r="NVA10" s="36"/>
      <c r="NVG10" s="32"/>
      <c r="NVH10" s="32"/>
      <c r="NVI10" s="33"/>
      <c r="NVJ10" s="34"/>
      <c r="NVL10" s="36"/>
      <c r="NVR10" s="32"/>
      <c r="NVS10" s="32"/>
      <c r="NVT10" s="33"/>
      <c r="NVU10" s="34"/>
      <c r="NVW10" s="36"/>
      <c r="NWC10" s="32"/>
      <c r="NWD10" s="32"/>
      <c r="NWE10" s="33"/>
      <c r="NWF10" s="34"/>
      <c r="NWH10" s="36"/>
      <c r="NWN10" s="32"/>
      <c r="NWO10" s="32"/>
      <c r="NWP10" s="33"/>
      <c r="NWQ10" s="34"/>
      <c r="NWS10" s="36"/>
      <c r="NWY10" s="32"/>
      <c r="NWZ10" s="32"/>
      <c r="NXA10" s="33"/>
      <c r="NXB10" s="34"/>
      <c r="NXD10" s="36"/>
      <c r="NXJ10" s="32"/>
      <c r="NXK10" s="32"/>
      <c r="NXL10" s="33"/>
      <c r="NXM10" s="34"/>
      <c r="NXO10" s="36"/>
      <c r="NXU10" s="32"/>
      <c r="NXV10" s="32"/>
      <c r="NXW10" s="33"/>
      <c r="NXX10" s="34"/>
      <c r="NXZ10" s="36"/>
      <c r="NYF10" s="32"/>
      <c r="NYG10" s="32"/>
      <c r="NYH10" s="33"/>
      <c r="NYI10" s="34"/>
      <c r="NYK10" s="36"/>
      <c r="NYQ10" s="32"/>
      <c r="NYR10" s="32"/>
      <c r="NYS10" s="33"/>
      <c r="NYT10" s="34"/>
      <c r="NYV10" s="36"/>
      <c r="NZB10" s="32"/>
      <c r="NZC10" s="32"/>
      <c r="NZD10" s="33"/>
      <c r="NZE10" s="34"/>
      <c r="NZG10" s="36"/>
      <c r="NZM10" s="32"/>
      <c r="NZN10" s="32"/>
      <c r="NZO10" s="33"/>
      <c r="NZP10" s="34"/>
      <c r="NZR10" s="36"/>
      <c r="NZX10" s="32"/>
      <c r="NZY10" s="32"/>
      <c r="NZZ10" s="33"/>
      <c r="OAA10" s="34"/>
      <c r="OAC10" s="36"/>
      <c r="OAI10" s="32"/>
      <c r="OAJ10" s="32"/>
      <c r="OAK10" s="33"/>
      <c r="OAL10" s="34"/>
      <c r="OAN10" s="36"/>
      <c r="OAT10" s="32"/>
      <c r="OAU10" s="32"/>
      <c r="OAV10" s="33"/>
      <c r="OAW10" s="34"/>
      <c r="OAY10" s="36"/>
      <c r="OBE10" s="32"/>
      <c r="OBF10" s="32"/>
      <c r="OBG10" s="33"/>
      <c r="OBH10" s="34"/>
      <c r="OBJ10" s="36"/>
      <c r="OBP10" s="32"/>
      <c r="OBQ10" s="32"/>
      <c r="OBR10" s="33"/>
      <c r="OBS10" s="34"/>
      <c r="OBU10" s="36"/>
      <c r="OCA10" s="32"/>
      <c r="OCB10" s="32"/>
      <c r="OCC10" s="33"/>
      <c r="OCD10" s="34"/>
      <c r="OCF10" s="36"/>
      <c r="OCL10" s="32"/>
      <c r="OCM10" s="32"/>
      <c r="OCN10" s="33"/>
      <c r="OCO10" s="34"/>
      <c r="OCQ10" s="36"/>
      <c r="OCW10" s="32"/>
      <c r="OCX10" s="32"/>
      <c r="OCY10" s="33"/>
      <c r="OCZ10" s="34"/>
      <c r="ODB10" s="36"/>
      <c r="ODH10" s="32"/>
      <c r="ODI10" s="32"/>
      <c r="ODJ10" s="33"/>
      <c r="ODK10" s="34"/>
      <c r="ODM10" s="36"/>
      <c r="ODS10" s="32"/>
      <c r="ODT10" s="32"/>
      <c r="ODU10" s="33"/>
      <c r="ODV10" s="34"/>
      <c r="ODX10" s="36"/>
      <c r="OED10" s="32"/>
      <c r="OEE10" s="32"/>
      <c r="OEF10" s="33"/>
      <c r="OEG10" s="34"/>
      <c r="OEI10" s="36"/>
      <c r="OEO10" s="32"/>
      <c r="OEP10" s="32"/>
      <c r="OEQ10" s="33"/>
      <c r="OER10" s="34"/>
      <c r="OET10" s="36"/>
      <c r="OEZ10" s="32"/>
      <c r="OFA10" s="32"/>
      <c r="OFB10" s="33"/>
      <c r="OFC10" s="34"/>
      <c r="OFE10" s="36"/>
      <c r="OFK10" s="32"/>
      <c r="OFL10" s="32"/>
      <c r="OFM10" s="33"/>
      <c r="OFN10" s="34"/>
      <c r="OFP10" s="36"/>
      <c r="OFV10" s="32"/>
      <c r="OFW10" s="32"/>
      <c r="OFX10" s="33"/>
      <c r="OFY10" s="34"/>
      <c r="OGA10" s="36"/>
      <c r="OGG10" s="32"/>
      <c r="OGH10" s="32"/>
      <c r="OGI10" s="33"/>
      <c r="OGJ10" s="34"/>
      <c r="OGL10" s="36"/>
      <c r="OGR10" s="32"/>
      <c r="OGS10" s="32"/>
      <c r="OGT10" s="33"/>
      <c r="OGU10" s="34"/>
      <c r="OGW10" s="36"/>
      <c r="OHC10" s="32"/>
      <c r="OHD10" s="32"/>
      <c r="OHE10" s="33"/>
      <c r="OHF10" s="34"/>
      <c r="OHH10" s="36"/>
      <c r="OHN10" s="32"/>
      <c r="OHO10" s="32"/>
      <c r="OHP10" s="33"/>
      <c r="OHQ10" s="34"/>
      <c r="OHS10" s="36"/>
      <c r="OHY10" s="32"/>
      <c r="OHZ10" s="32"/>
      <c r="OIA10" s="33"/>
      <c r="OIB10" s="34"/>
      <c r="OID10" s="36"/>
      <c r="OIJ10" s="32"/>
      <c r="OIK10" s="32"/>
      <c r="OIL10" s="33"/>
      <c r="OIM10" s="34"/>
      <c r="OIO10" s="36"/>
      <c r="OIU10" s="32"/>
      <c r="OIV10" s="32"/>
      <c r="OIW10" s="33"/>
      <c r="OIX10" s="34"/>
      <c r="OIZ10" s="36"/>
      <c r="OJF10" s="32"/>
      <c r="OJG10" s="32"/>
      <c r="OJH10" s="33"/>
      <c r="OJI10" s="34"/>
      <c r="OJK10" s="36"/>
      <c r="OJQ10" s="32"/>
      <c r="OJR10" s="32"/>
      <c r="OJS10" s="33"/>
      <c r="OJT10" s="34"/>
      <c r="OJV10" s="36"/>
      <c r="OKB10" s="32"/>
      <c r="OKC10" s="32"/>
      <c r="OKD10" s="33"/>
      <c r="OKE10" s="34"/>
      <c r="OKG10" s="36"/>
      <c r="OKM10" s="32"/>
      <c r="OKN10" s="32"/>
      <c r="OKO10" s="33"/>
      <c r="OKP10" s="34"/>
      <c r="OKR10" s="36"/>
      <c r="OKX10" s="32"/>
      <c r="OKY10" s="32"/>
      <c r="OKZ10" s="33"/>
      <c r="OLA10" s="34"/>
      <c r="OLC10" s="36"/>
      <c r="OLI10" s="32"/>
      <c r="OLJ10" s="32"/>
      <c r="OLK10" s="33"/>
      <c r="OLL10" s="34"/>
      <c r="OLN10" s="36"/>
      <c r="OLT10" s="32"/>
      <c r="OLU10" s="32"/>
      <c r="OLV10" s="33"/>
      <c r="OLW10" s="34"/>
      <c r="OLY10" s="36"/>
      <c r="OME10" s="32"/>
      <c r="OMF10" s="32"/>
      <c r="OMG10" s="33"/>
      <c r="OMH10" s="34"/>
      <c r="OMJ10" s="36"/>
      <c r="OMP10" s="32"/>
      <c r="OMQ10" s="32"/>
      <c r="OMR10" s="33"/>
      <c r="OMS10" s="34"/>
      <c r="OMU10" s="36"/>
      <c r="ONA10" s="32"/>
      <c r="ONB10" s="32"/>
      <c r="ONC10" s="33"/>
      <c r="OND10" s="34"/>
      <c r="ONF10" s="36"/>
      <c r="ONL10" s="32"/>
      <c r="ONM10" s="32"/>
      <c r="ONN10" s="33"/>
      <c r="ONO10" s="34"/>
      <c r="ONQ10" s="36"/>
      <c r="ONW10" s="32"/>
      <c r="ONX10" s="32"/>
      <c r="ONY10" s="33"/>
      <c r="ONZ10" s="34"/>
      <c r="OOB10" s="36"/>
      <c r="OOH10" s="32"/>
      <c r="OOI10" s="32"/>
      <c r="OOJ10" s="33"/>
      <c r="OOK10" s="34"/>
      <c r="OOM10" s="36"/>
      <c r="OOS10" s="32"/>
      <c r="OOT10" s="32"/>
      <c r="OOU10" s="33"/>
      <c r="OOV10" s="34"/>
      <c r="OOX10" s="36"/>
      <c r="OPD10" s="32"/>
      <c r="OPE10" s="32"/>
      <c r="OPF10" s="33"/>
      <c r="OPG10" s="34"/>
      <c r="OPI10" s="36"/>
      <c r="OPO10" s="32"/>
      <c r="OPP10" s="32"/>
      <c r="OPQ10" s="33"/>
      <c r="OPR10" s="34"/>
      <c r="OPT10" s="36"/>
      <c r="OPZ10" s="32"/>
      <c r="OQA10" s="32"/>
      <c r="OQB10" s="33"/>
      <c r="OQC10" s="34"/>
      <c r="OQE10" s="36"/>
      <c r="OQK10" s="32"/>
      <c r="OQL10" s="32"/>
      <c r="OQM10" s="33"/>
      <c r="OQN10" s="34"/>
      <c r="OQP10" s="36"/>
      <c r="OQV10" s="32"/>
      <c r="OQW10" s="32"/>
      <c r="OQX10" s="33"/>
      <c r="OQY10" s="34"/>
      <c r="ORA10" s="36"/>
      <c r="ORG10" s="32"/>
      <c r="ORH10" s="32"/>
      <c r="ORI10" s="33"/>
      <c r="ORJ10" s="34"/>
      <c r="ORL10" s="36"/>
      <c r="ORR10" s="32"/>
      <c r="ORS10" s="32"/>
      <c r="ORT10" s="33"/>
      <c r="ORU10" s="34"/>
      <c r="ORW10" s="36"/>
      <c r="OSC10" s="32"/>
      <c r="OSD10" s="32"/>
      <c r="OSE10" s="33"/>
      <c r="OSF10" s="34"/>
      <c r="OSH10" s="36"/>
      <c r="OSN10" s="32"/>
      <c r="OSO10" s="32"/>
      <c r="OSP10" s="33"/>
      <c r="OSQ10" s="34"/>
      <c r="OSS10" s="36"/>
      <c r="OSY10" s="32"/>
      <c r="OSZ10" s="32"/>
      <c r="OTA10" s="33"/>
      <c r="OTB10" s="34"/>
      <c r="OTD10" s="36"/>
      <c r="OTJ10" s="32"/>
      <c r="OTK10" s="32"/>
      <c r="OTL10" s="33"/>
      <c r="OTM10" s="34"/>
      <c r="OTO10" s="36"/>
      <c r="OTU10" s="32"/>
      <c r="OTV10" s="32"/>
      <c r="OTW10" s="33"/>
      <c r="OTX10" s="34"/>
      <c r="OTZ10" s="36"/>
      <c r="OUF10" s="32"/>
      <c r="OUG10" s="32"/>
      <c r="OUH10" s="33"/>
      <c r="OUI10" s="34"/>
      <c r="OUK10" s="36"/>
      <c r="OUQ10" s="32"/>
      <c r="OUR10" s="32"/>
      <c r="OUS10" s="33"/>
      <c r="OUT10" s="34"/>
      <c r="OUV10" s="36"/>
      <c r="OVB10" s="32"/>
      <c r="OVC10" s="32"/>
      <c r="OVD10" s="33"/>
      <c r="OVE10" s="34"/>
      <c r="OVG10" s="36"/>
      <c r="OVM10" s="32"/>
      <c r="OVN10" s="32"/>
      <c r="OVO10" s="33"/>
      <c r="OVP10" s="34"/>
      <c r="OVR10" s="36"/>
      <c r="OVX10" s="32"/>
      <c r="OVY10" s="32"/>
      <c r="OVZ10" s="33"/>
      <c r="OWA10" s="34"/>
      <c r="OWC10" s="36"/>
      <c r="OWI10" s="32"/>
      <c r="OWJ10" s="32"/>
      <c r="OWK10" s="33"/>
      <c r="OWL10" s="34"/>
      <c r="OWN10" s="36"/>
      <c r="OWT10" s="32"/>
      <c r="OWU10" s="32"/>
      <c r="OWV10" s="33"/>
      <c r="OWW10" s="34"/>
      <c r="OWY10" s="36"/>
      <c r="OXE10" s="32"/>
      <c r="OXF10" s="32"/>
      <c r="OXG10" s="33"/>
      <c r="OXH10" s="34"/>
      <c r="OXJ10" s="36"/>
      <c r="OXP10" s="32"/>
      <c r="OXQ10" s="32"/>
      <c r="OXR10" s="33"/>
      <c r="OXS10" s="34"/>
      <c r="OXU10" s="36"/>
      <c r="OYA10" s="32"/>
      <c r="OYB10" s="32"/>
      <c r="OYC10" s="33"/>
      <c r="OYD10" s="34"/>
      <c r="OYF10" s="36"/>
      <c r="OYL10" s="32"/>
      <c r="OYM10" s="32"/>
      <c r="OYN10" s="33"/>
      <c r="OYO10" s="34"/>
      <c r="OYQ10" s="36"/>
      <c r="OYW10" s="32"/>
      <c r="OYX10" s="32"/>
      <c r="OYY10" s="33"/>
      <c r="OYZ10" s="34"/>
      <c r="OZB10" s="36"/>
      <c r="OZH10" s="32"/>
      <c r="OZI10" s="32"/>
      <c r="OZJ10" s="33"/>
      <c r="OZK10" s="34"/>
      <c r="OZM10" s="36"/>
      <c r="OZS10" s="32"/>
      <c r="OZT10" s="32"/>
      <c r="OZU10" s="33"/>
      <c r="OZV10" s="34"/>
      <c r="OZX10" s="36"/>
      <c r="PAD10" s="32"/>
      <c r="PAE10" s="32"/>
      <c r="PAF10" s="33"/>
      <c r="PAG10" s="34"/>
      <c r="PAI10" s="36"/>
      <c r="PAO10" s="32"/>
      <c r="PAP10" s="32"/>
      <c r="PAQ10" s="33"/>
      <c r="PAR10" s="34"/>
      <c r="PAT10" s="36"/>
      <c r="PAZ10" s="32"/>
      <c r="PBA10" s="32"/>
      <c r="PBB10" s="33"/>
      <c r="PBC10" s="34"/>
      <c r="PBE10" s="36"/>
      <c r="PBK10" s="32"/>
      <c r="PBL10" s="32"/>
      <c r="PBM10" s="33"/>
      <c r="PBN10" s="34"/>
      <c r="PBP10" s="36"/>
      <c r="PBV10" s="32"/>
      <c r="PBW10" s="32"/>
      <c r="PBX10" s="33"/>
      <c r="PBY10" s="34"/>
      <c r="PCA10" s="36"/>
      <c r="PCG10" s="32"/>
      <c r="PCH10" s="32"/>
      <c r="PCI10" s="33"/>
      <c r="PCJ10" s="34"/>
      <c r="PCL10" s="36"/>
      <c r="PCR10" s="32"/>
      <c r="PCS10" s="32"/>
      <c r="PCT10" s="33"/>
      <c r="PCU10" s="34"/>
      <c r="PCW10" s="36"/>
      <c r="PDC10" s="32"/>
      <c r="PDD10" s="32"/>
      <c r="PDE10" s="33"/>
      <c r="PDF10" s="34"/>
      <c r="PDH10" s="36"/>
      <c r="PDN10" s="32"/>
      <c r="PDO10" s="32"/>
      <c r="PDP10" s="33"/>
      <c r="PDQ10" s="34"/>
      <c r="PDS10" s="36"/>
      <c r="PDY10" s="32"/>
      <c r="PDZ10" s="32"/>
      <c r="PEA10" s="33"/>
      <c r="PEB10" s="34"/>
      <c r="PED10" s="36"/>
      <c r="PEJ10" s="32"/>
      <c r="PEK10" s="32"/>
      <c r="PEL10" s="33"/>
      <c r="PEM10" s="34"/>
      <c r="PEO10" s="36"/>
      <c r="PEU10" s="32"/>
      <c r="PEV10" s="32"/>
      <c r="PEW10" s="33"/>
      <c r="PEX10" s="34"/>
      <c r="PEZ10" s="36"/>
      <c r="PFF10" s="32"/>
      <c r="PFG10" s="32"/>
      <c r="PFH10" s="33"/>
      <c r="PFI10" s="34"/>
      <c r="PFK10" s="36"/>
      <c r="PFQ10" s="32"/>
      <c r="PFR10" s="32"/>
      <c r="PFS10" s="33"/>
      <c r="PFT10" s="34"/>
      <c r="PFV10" s="36"/>
      <c r="PGB10" s="32"/>
      <c r="PGC10" s="32"/>
      <c r="PGD10" s="33"/>
      <c r="PGE10" s="34"/>
      <c r="PGG10" s="36"/>
      <c r="PGM10" s="32"/>
      <c r="PGN10" s="32"/>
      <c r="PGO10" s="33"/>
      <c r="PGP10" s="34"/>
      <c r="PGR10" s="36"/>
      <c r="PGX10" s="32"/>
      <c r="PGY10" s="32"/>
      <c r="PGZ10" s="33"/>
      <c r="PHA10" s="34"/>
      <c r="PHC10" s="36"/>
      <c r="PHI10" s="32"/>
      <c r="PHJ10" s="32"/>
      <c r="PHK10" s="33"/>
      <c r="PHL10" s="34"/>
      <c r="PHN10" s="36"/>
      <c r="PHT10" s="32"/>
      <c r="PHU10" s="32"/>
      <c r="PHV10" s="33"/>
      <c r="PHW10" s="34"/>
      <c r="PHY10" s="36"/>
      <c r="PIE10" s="32"/>
      <c r="PIF10" s="32"/>
      <c r="PIG10" s="33"/>
      <c r="PIH10" s="34"/>
      <c r="PIJ10" s="36"/>
      <c r="PIP10" s="32"/>
      <c r="PIQ10" s="32"/>
      <c r="PIR10" s="33"/>
      <c r="PIS10" s="34"/>
      <c r="PIU10" s="36"/>
      <c r="PJA10" s="32"/>
      <c r="PJB10" s="32"/>
      <c r="PJC10" s="33"/>
      <c r="PJD10" s="34"/>
      <c r="PJF10" s="36"/>
      <c r="PJL10" s="32"/>
      <c r="PJM10" s="32"/>
      <c r="PJN10" s="33"/>
      <c r="PJO10" s="34"/>
      <c r="PJQ10" s="36"/>
      <c r="PJW10" s="32"/>
      <c r="PJX10" s="32"/>
      <c r="PJY10" s="33"/>
      <c r="PJZ10" s="34"/>
      <c r="PKB10" s="36"/>
      <c r="PKH10" s="32"/>
      <c r="PKI10" s="32"/>
      <c r="PKJ10" s="33"/>
      <c r="PKK10" s="34"/>
      <c r="PKM10" s="36"/>
      <c r="PKS10" s="32"/>
      <c r="PKT10" s="32"/>
      <c r="PKU10" s="33"/>
      <c r="PKV10" s="34"/>
      <c r="PKX10" s="36"/>
      <c r="PLD10" s="32"/>
      <c r="PLE10" s="32"/>
      <c r="PLF10" s="33"/>
      <c r="PLG10" s="34"/>
      <c r="PLI10" s="36"/>
      <c r="PLO10" s="32"/>
      <c r="PLP10" s="32"/>
      <c r="PLQ10" s="33"/>
      <c r="PLR10" s="34"/>
      <c r="PLT10" s="36"/>
      <c r="PLZ10" s="32"/>
      <c r="PMA10" s="32"/>
      <c r="PMB10" s="33"/>
      <c r="PMC10" s="34"/>
      <c r="PME10" s="36"/>
      <c r="PMK10" s="32"/>
      <c r="PML10" s="32"/>
      <c r="PMM10" s="33"/>
      <c r="PMN10" s="34"/>
      <c r="PMP10" s="36"/>
      <c r="PMV10" s="32"/>
      <c r="PMW10" s="32"/>
      <c r="PMX10" s="33"/>
      <c r="PMY10" s="34"/>
      <c r="PNA10" s="36"/>
      <c r="PNG10" s="32"/>
      <c r="PNH10" s="32"/>
      <c r="PNI10" s="33"/>
      <c r="PNJ10" s="34"/>
      <c r="PNL10" s="36"/>
      <c r="PNR10" s="32"/>
      <c r="PNS10" s="32"/>
      <c r="PNT10" s="33"/>
      <c r="PNU10" s="34"/>
      <c r="PNW10" s="36"/>
      <c r="POC10" s="32"/>
      <c r="POD10" s="32"/>
      <c r="POE10" s="33"/>
      <c r="POF10" s="34"/>
      <c r="POH10" s="36"/>
      <c r="PON10" s="32"/>
      <c r="POO10" s="32"/>
      <c r="POP10" s="33"/>
      <c r="POQ10" s="34"/>
      <c r="POS10" s="36"/>
      <c r="POY10" s="32"/>
      <c r="POZ10" s="32"/>
      <c r="PPA10" s="33"/>
      <c r="PPB10" s="34"/>
      <c r="PPD10" s="36"/>
      <c r="PPJ10" s="32"/>
      <c r="PPK10" s="32"/>
      <c r="PPL10" s="33"/>
      <c r="PPM10" s="34"/>
      <c r="PPO10" s="36"/>
      <c r="PPU10" s="32"/>
      <c r="PPV10" s="32"/>
      <c r="PPW10" s="33"/>
      <c r="PPX10" s="34"/>
      <c r="PPZ10" s="36"/>
      <c r="PQF10" s="32"/>
      <c r="PQG10" s="32"/>
      <c r="PQH10" s="33"/>
      <c r="PQI10" s="34"/>
      <c r="PQK10" s="36"/>
      <c r="PQQ10" s="32"/>
      <c r="PQR10" s="32"/>
      <c r="PQS10" s="33"/>
      <c r="PQT10" s="34"/>
      <c r="PQV10" s="36"/>
      <c r="PRB10" s="32"/>
      <c r="PRC10" s="32"/>
      <c r="PRD10" s="33"/>
      <c r="PRE10" s="34"/>
      <c r="PRG10" s="36"/>
      <c r="PRM10" s="32"/>
      <c r="PRN10" s="32"/>
      <c r="PRO10" s="33"/>
      <c r="PRP10" s="34"/>
      <c r="PRR10" s="36"/>
      <c r="PRX10" s="32"/>
      <c r="PRY10" s="32"/>
      <c r="PRZ10" s="33"/>
      <c r="PSA10" s="34"/>
      <c r="PSC10" s="36"/>
      <c r="PSI10" s="32"/>
      <c r="PSJ10" s="32"/>
      <c r="PSK10" s="33"/>
      <c r="PSL10" s="34"/>
      <c r="PSN10" s="36"/>
      <c r="PST10" s="32"/>
      <c r="PSU10" s="32"/>
      <c r="PSV10" s="33"/>
      <c r="PSW10" s="34"/>
      <c r="PSY10" s="36"/>
      <c r="PTE10" s="32"/>
      <c r="PTF10" s="32"/>
      <c r="PTG10" s="33"/>
      <c r="PTH10" s="34"/>
      <c r="PTJ10" s="36"/>
      <c r="PTP10" s="32"/>
      <c r="PTQ10" s="32"/>
      <c r="PTR10" s="33"/>
      <c r="PTS10" s="34"/>
      <c r="PTU10" s="36"/>
      <c r="PUA10" s="32"/>
      <c r="PUB10" s="32"/>
      <c r="PUC10" s="33"/>
      <c r="PUD10" s="34"/>
      <c r="PUF10" s="36"/>
      <c r="PUL10" s="32"/>
      <c r="PUM10" s="32"/>
      <c r="PUN10" s="33"/>
      <c r="PUO10" s="34"/>
      <c r="PUQ10" s="36"/>
      <c r="PUW10" s="32"/>
      <c r="PUX10" s="32"/>
      <c r="PUY10" s="33"/>
      <c r="PUZ10" s="34"/>
      <c r="PVB10" s="36"/>
      <c r="PVH10" s="32"/>
      <c r="PVI10" s="32"/>
      <c r="PVJ10" s="33"/>
      <c r="PVK10" s="34"/>
      <c r="PVM10" s="36"/>
      <c r="PVS10" s="32"/>
      <c r="PVT10" s="32"/>
      <c r="PVU10" s="33"/>
      <c r="PVV10" s="34"/>
      <c r="PVX10" s="36"/>
      <c r="PWD10" s="32"/>
      <c r="PWE10" s="32"/>
      <c r="PWF10" s="33"/>
      <c r="PWG10" s="34"/>
      <c r="PWI10" s="36"/>
      <c r="PWO10" s="32"/>
      <c r="PWP10" s="32"/>
      <c r="PWQ10" s="33"/>
      <c r="PWR10" s="34"/>
      <c r="PWT10" s="36"/>
      <c r="PWZ10" s="32"/>
      <c r="PXA10" s="32"/>
      <c r="PXB10" s="33"/>
      <c r="PXC10" s="34"/>
      <c r="PXE10" s="36"/>
      <c r="PXK10" s="32"/>
      <c r="PXL10" s="32"/>
      <c r="PXM10" s="33"/>
      <c r="PXN10" s="34"/>
      <c r="PXP10" s="36"/>
      <c r="PXV10" s="32"/>
      <c r="PXW10" s="32"/>
      <c r="PXX10" s="33"/>
      <c r="PXY10" s="34"/>
      <c r="PYA10" s="36"/>
      <c r="PYG10" s="32"/>
      <c r="PYH10" s="32"/>
      <c r="PYI10" s="33"/>
      <c r="PYJ10" s="34"/>
      <c r="PYL10" s="36"/>
      <c r="PYR10" s="32"/>
      <c r="PYS10" s="32"/>
      <c r="PYT10" s="33"/>
      <c r="PYU10" s="34"/>
      <c r="PYW10" s="36"/>
      <c r="PZC10" s="32"/>
      <c r="PZD10" s="32"/>
      <c r="PZE10" s="33"/>
      <c r="PZF10" s="34"/>
      <c r="PZH10" s="36"/>
      <c r="PZN10" s="32"/>
      <c r="PZO10" s="32"/>
      <c r="PZP10" s="33"/>
      <c r="PZQ10" s="34"/>
      <c r="PZS10" s="36"/>
      <c r="PZY10" s="32"/>
      <c r="PZZ10" s="32"/>
      <c r="QAA10" s="33"/>
      <c r="QAB10" s="34"/>
      <c r="QAD10" s="36"/>
      <c r="QAJ10" s="32"/>
      <c r="QAK10" s="32"/>
      <c r="QAL10" s="33"/>
      <c r="QAM10" s="34"/>
      <c r="QAO10" s="36"/>
      <c r="QAU10" s="32"/>
      <c r="QAV10" s="32"/>
      <c r="QAW10" s="33"/>
      <c r="QAX10" s="34"/>
      <c r="QAZ10" s="36"/>
      <c r="QBF10" s="32"/>
      <c r="QBG10" s="32"/>
      <c r="QBH10" s="33"/>
      <c r="QBI10" s="34"/>
      <c r="QBK10" s="36"/>
      <c r="QBQ10" s="32"/>
      <c r="QBR10" s="32"/>
      <c r="QBS10" s="33"/>
      <c r="QBT10" s="34"/>
      <c r="QBV10" s="36"/>
      <c r="QCB10" s="32"/>
      <c r="QCC10" s="32"/>
      <c r="QCD10" s="33"/>
      <c r="QCE10" s="34"/>
      <c r="QCG10" s="36"/>
      <c r="QCM10" s="32"/>
      <c r="QCN10" s="32"/>
      <c r="QCO10" s="33"/>
      <c r="QCP10" s="34"/>
      <c r="QCR10" s="36"/>
      <c r="QCX10" s="32"/>
      <c r="QCY10" s="32"/>
      <c r="QCZ10" s="33"/>
      <c r="QDA10" s="34"/>
      <c r="QDC10" s="36"/>
      <c r="QDI10" s="32"/>
      <c r="QDJ10" s="32"/>
      <c r="QDK10" s="33"/>
      <c r="QDL10" s="34"/>
      <c r="QDN10" s="36"/>
      <c r="QDT10" s="32"/>
      <c r="QDU10" s="32"/>
      <c r="QDV10" s="33"/>
      <c r="QDW10" s="34"/>
      <c r="QDY10" s="36"/>
      <c r="QEE10" s="32"/>
      <c r="QEF10" s="32"/>
      <c r="QEG10" s="33"/>
      <c r="QEH10" s="34"/>
      <c r="QEJ10" s="36"/>
      <c r="QEP10" s="32"/>
      <c r="QEQ10" s="32"/>
      <c r="QER10" s="33"/>
      <c r="QES10" s="34"/>
      <c r="QEU10" s="36"/>
      <c r="QFA10" s="32"/>
      <c r="QFB10" s="32"/>
      <c r="QFC10" s="33"/>
      <c r="QFD10" s="34"/>
      <c r="QFF10" s="36"/>
      <c r="QFL10" s="32"/>
      <c r="QFM10" s="32"/>
      <c r="QFN10" s="33"/>
      <c r="QFO10" s="34"/>
      <c r="QFQ10" s="36"/>
      <c r="QFW10" s="32"/>
      <c r="QFX10" s="32"/>
      <c r="QFY10" s="33"/>
      <c r="QFZ10" s="34"/>
      <c r="QGB10" s="36"/>
      <c r="QGH10" s="32"/>
      <c r="QGI10" s="32"/>
      <c r="QGJ10" s="33"/>
      <c r="QGK10" s="34"/>
      <c r="QGM10" s="36"/>
      <c r="QGS10" s="32"/>
      <c r="QGT10" s="32"/>
      <c r="QGU10" s="33"/>
      <c r="QGV10" s="34"/>
      <c r="QGX10" s="36"/>
      <c r="QHD10" s="32"/>
      <c r="QHE10" s="32"/>
      <c r="QHF10" s="33"/>
      <c r="QHG10" s="34"/>
      <c r="QHI10" s="36"/>
      <c r="QHO10" s="32"/>
      <c r="QHP10" s="32"/>
      <c r="QHQ10" s="33"/>
      <c r="QHR10" s="34"/>
      <c r="QHT10" s="36"/>
      <c r="QHZ10" s="32"/>
      <c r="QIA10" s="32"/>
      <c r="QIB10" s="33"/>
      <c r="QIC10" s="34"/>
      <c r="QIE10" s="36"/>
      <c r="QIK10" s="32"/>
      <c r="QIL10" s="32"/>
      <c r="QIM10" s="33"/>
      <c r="QIN10" s="34"/>
      <c r="QIP10" s="36"/>
      <c r="QIV10" s="32"/>
      <c r="QIW10" s="32"/>
      <c r="QIX10" s="33"/>
      <c r="QIY10" s="34"/>
      <c r="QJA10" s="36"/>
      <c r="QJG10" s="32"/>
      <c r="QJH10" s="32"/>
      <c r="QJI10" s="33"/>
      <c r="QJJ10" s="34"/>
      <c r="QJL10" s="36"/>
      <c r="QJR10" s="32"/>
      <c r="QJS10" s="32"/>
      <c r="QJT10" s="33"/>
      <c r="QJU10" s="34"/>
      <c r="QJW10" s="36"/>
      <c r="QKC10" s="32"/>
      <c r="QKD10" s="32"/>
      <c r="QKE10" s="33"/>
      <c r="QKF10" s="34"/>
      <c r="QKH10" s="36"/>
      <c r="QKN10" s="32"/>
      <c r="QKO10" s="32"/>
      <c r="QKP10" s="33"/>
      <c r="QKQ10" s="34"/>
      <c r="QKS10" s="36"/>
      <c r="QKY10" s="32"/>
      <c r="QKZ10" s="32"/>
      <c r="QLA10" s="33"/>
      <c r="QLB10" s="34"/>
      <c r="QLD10" s="36"/>
      <c r="QLJ10" s="32"/>
      <c r="QLK10" s="32"/>
      <c r="QLL10" s="33"/>
      <c r="QLM10" s="34"/>
      <c r="QLO10" s="36"/>
      <c r="QLU10" s="32"/>
      <c r="QLV10" s="32"/>
      <c r="QLW10" s="33"/>
      <c r="QLX10" s="34"/>
      <c r="QLZ10" s="36"/>
      <c r="QMF10" s="32"/>
      <c r="QMG10" s="32"/>
      <c r="QMH10" s="33"/>
      <c r="QMI10" s="34"/>
      <c r="QMK10" s="36"/>
      <c r="QMQ10" s="32"/>
      <c r="QMR10" s="32"/>
      <c r="QMS10" s="33"/>
      <c r="QMT10" s="34"/>
      <c r="QMV10" s="36"/>
      <c r="QNB10" s="32"/>
      <c r="QNC10" s="32"/>
      <c r="QND10" s="33"/>
      <c r="QNE10" s="34"/>
      <c r="QNG10" s="36"/>
      <c r="QNM10" s="32"/>
      <c r="QNN10" s="32"/>
      <c r="QNO10" s="33"/>
      <c r="QNP10" s="34"/>
      <c r="QNR10" s="36"/>
      <c r="QNX10" s="32"/>
      <c r="QNY10" s="32"/>
      <c r="QNZ10" s="33"/>
      <c r="QOA10" s="34"/>
      <c r="QOC10" s="36"/>
      <c r="QOI10" s="32"/>
      <c r="QOJ10" s="32"/>
      <c r="QOK10" s="33"/>
      <c r="QOL10" s="34"/>
      <c r="QON10" s="36"/>
      <c r="QOT10" s="32"/>
      <c r="QOU10" s="32"/>
      <c r="QOV10" s="33"/>
      <c r="QOW10" s="34"/>
      <c r="QOY10" s="36"/>
      <c r="QPE10" s="32"/>
      <c r="QPF10" s="32"/>
      <c r="QPG10" s="33"/>
      <c r="QPH10" s="34"/>
      <c r="QPJ10" s="36"/>
      <c r="QPP10" s="32"/>
      <c r="QPQ10" s="32"/>
      <c r="QPR10" s="33"/>
      <c r="QPS10" s="34"/>
      <c r="QPU10" s="36"/>
      <c r="QQA10" s="32"/>
      <c r="QQB10" s="32"/>
      <c r="QQC10" s="33"/>
      <c r="QQD10" s="34"/>
      <c r="QQF10" s="36"/>
      <c r="QQL10" s="32"/>
      <c r="QQM10" s="32"/>
      <c r="QQN10" s="33"/>
      <c r="QQO10" s="34"/>
      <c r="QQQ10" s="36"/>
      <c r="QQW10" s="32"/>
      <c r="QQX10" s="32"/>
      <c r="QQY10" s="33"/>
      <c r="QQZ10" s="34"/>
      <c r="QRB10" s="36"/>
      <c r="QRH10" s="32"/>
      <c r="QRI10" s="32"/>
      <c r="QRJ10" s="33"/>
      <c r="QRK10" s="34"/>
      <c r="QRM10" s="36"/>
      <c r="QRS10" s="32"/>
      <c r="QRT10" s="32"/>
      <c r="QRU10" s="33"/>
      <c r="QRV10" s="34"/>
      <c r="QRX10" s="36"/>
      <c r="QSD10" s="32"/>
      <c r="QSE10" s="32"/>
      <c r="QSF10" s="33"/>
      <c r="QSG10" s="34"/>
      <c r="QSI10" s="36"/>
      <c r="QSO10" s="32"/>
      <c r="QSP10" s="32"/>
      <c r="QSQ10" s="33"/>
      <c r="QSR10" s="34"/>
      <c r="QST10" s="36"/>
      <c r="QSZ10" s="32"/>
      <c r="QTA10" s="32"/>
      <c r="QTB10" s="33"/>
      <c r="QTC10" s="34"/>
      <c r="QTE10" s="36"/>
      <c r="QTK10" s="32"/>
      <c r="QTL10" s="32"/>
      <c r="QTM10" s="33"/>
      <c r="QTN10" s="34"/>
      <c r="QTP10" s="36"/>
      <c r="QTV10" s="32"/>
      <c r="QTW10" s="32"/>
      <c r="QTX10" s="33"/>
      <c r="QTY10" s="34"/>
      <c r="QUA10" s="36"/>
      <c r="QUG10" s="32"/>
      <c r="QUH10" s="32"/>
      <c r="QUI10" s="33"/>
      <c r="QUJ10" s="34"/>
      <c r="QUL10" s="36"/>
      <c r="QUR10" s="32"/>
      <c r="QUS10" s="32"/>
      <c r="QUT10" s="33"/>
      <c r="QUU10" s="34"/>
      <c r="QUW10" s="36"/>
      <c r="QVC10" s="32"/>
      <c r="QVD10" s="32"/>
      <c r="QVE10" s="33"/>
      <c r="QVF10" s="34"/>
      <c r="QVH10" s="36"/>
      <c r="QVN10" s="32"/>
      <c r="QVO10" s="32"/>
      <c r="QVP10" s="33"/>
      <c r="QVQ10" s="34"/>
      <c r="QVS10" s="36"/>
      <c r="QVY10" s="32"/>
      <c r="QVZ10" s="32"/>
      <c r="QWA10" s="33"/>
      <c r="QWB10" s="34"/>
      <c r="QWD10" s="36"/>
      <c r="QWJ10" s="32"/>
      <c r="QWK10" s="32"/>
      <c r="QWL10" s="33"/>
      <c r="QWM10" s="34"/>
      <c r="QWO10" s="36"/>
      <c r="QWU10" s="32"/>
      <c r="QWV10" s="32"/>
      <c r="QWW10" s="33"/>
      <c r="QWX10" s="34"/>
      <c r="QWZ10" s="36"/>
      <c r="QXF10" s="32"/>
      <c r="QXG10" s="32"/>
      <c r="QXH10" s="33"/>
      <c r="QXI10" s="34"/>
      <c r="QXK10" s="36"/>
      <c r="QXQ10" s="32"/>
      <c r="QXR10" s="32"/>
      <c r="QXS10" s="33"/>
      <c r="QXT10" s="34"/>
      <c r="QXV10" s="36"/>
      <c r="QYB10" s="32"/>
      <c r="QYC10" s="32"/>
      <c r="QYD10" s="33"/>
      <c r="QYE10" s="34"/>
      <c r="QYG10" s="36"/>
      <c r="QYM10" s="32"/>
      <c r="QYN10" s="32"/>
      <c r="QYO10" s="33"/>
      <c r="QYP10" s="34"/>
      <c r="QYR10" s="36"/>
      <c r="QYX10" s="32"/>
      <c r="QYY10" s="32"/>
      <c r="QYZ10" s="33"/>
      <c r="QZA10" s="34"/>
      <c r="QZC10" s="36"/>
      <c r="QZI10" s="32"/>
      <c r="QZJ10" s="32"/>
      <c r="QZK10" s="33"/>
      <c r="QZL10" s="34"/>
      <c r="QZN10" s="36"/>
      <c r="QZT10" s="32"/>
      <c r="QZU10" s="32"/>
      <c r="QZV10" s="33"/>
      <c r="QZW10" s="34"/>
      <c r="QZY10" s="36"/>
      <c r="RAE10" s="32"/>
      <c r="RAF10" s="32"/>
      <c r="RAG10" s="33"/>
      <c r="RAH10" s="34"/>
      <c r="RAJ10" s="36"/>
      <c r="RAP10" s="32"/>
      <c r="RAQ10" s="32"/>
      <c r="RAR10" s="33"/>
      <c r="RAS10" s="34"/>
      <c r="RAU10" s="36"/>
      <c r="RBA10" s="32"/>
      <c r="RBB10" s="32"/>
      <c r="RBC10" s="33"/>
      <c r="RBD10" s="34"/>
      <c r="RBF10" s="36"/>
      <c r="RBL10" s="32"/>
      <c r="RBM10" s="32"/>
      <c r="RBN10" s="33"/>
      <c r="RBO10" s="34"/>
      <c r="RBQ10" s="36"/>
      <c r="RBW10" s="32"/>
      <c r="RBX10" s="32"/>
      <c r="RBY10" s="33"/>
      <c r="RBZ10" s="34"/>
      <c r="RCB10" s="36"/>
      <c r="RCH10" s="32"/>
      <c r="RCI10" s="32"/>
      <c r="RCJ10" s="33"/>
      <c r="RCK10" s="34"/>
      <c r="RCM10" s="36"/>
      <c r="RCS10" s="32"/>
      <c r="RCT10" s="32"/>
      <c r="RCU10" s="33"/>
      <c r="RCV10" s="34"/>
      <c r="RCX10" s="36"/>
      <c r="RDD10" s="32"/>
      <c r="RDE10" s="32"/>
      <c r="RDF10" s="33"/>
      <c r="RDG10" s="34"/>
      <c r="RDI10" s="36"/>
      <c r="RDO10" s="32"/>
      <c r="RDP10" s="32"/>
      <c r="RDQ10" s="33"/>
      <c r="RDR10" s="34"/>
      <c r="RDT10" s="36"/>
      <c r="RDZ10" s="32"/>
      <c r="REA10" s="32"/>
      <c r="REB10" s="33"/>
      <c r="REC10" s="34"/>
      <c r="REE10" s="36"/>
      <c r="REK10" s="32"/>
      <c r="REL10" s="32"/>
      <c r="REM10" s="33"/>
      <c r="REN10" s="34"/>
      <c r="REP10" s="36"/>
      <c r="REV10" s="32"/>
      <c r="REW10" s="32"/>
      <c r="REX10" s="33"/>
      <c r="REY10" s="34"/>
      <c r="RFA10" s="36"/>
      <c r="RFG10" s="32"/>
      <c r="RFH10" s="32"/>
      <c r="RFI10" s="33"/>
      <c r="RFJ10" s="34"/>
      <c r="RFL10" s="36"/>
      <c r="RFR10" s="32"/>
      <c r="RFS10" s="32"/>
      <c r="RFT10" s="33"/>
      <c r="RFU10" s="34"/>
      <c r="RFW10" s="36"/>
      <c r="RGC10" s="32"/>
      <c r="RGD10" s="32"/>
      <c r="RGE10" s="33"/>
      <c r="RGF10" s="34"/>
      <c r="RGH10" s="36"/>
      <c r="RGN10" s="32"/>
      <c r="RGO10" s="32"/>
      <c r="RGP10" s="33"/>
      <c r="RGQ10" s="34"/>
      <c r="RGS10" s="36"/>
      <c r="RGY10" s="32"/>
      <c r="RGZ10" s="32"/>
      <c r="RHA10" s="33"/>
      <c r="RHB10" s="34"/>
      <c r="RHD10" s="36"/>
      <c r="RHJ10" s="32"/>
      <c r="RHK10" s="32"/>
      <c r="RHL10" s="33"/>
      <c r="RHM10" s="34"/>
      <c r="RHO10" s="36"/>
      <c r="RHU10" s="32"/>
      <c r="RHV10" s="32"/>
      <c r="RHW10" s="33"/>
      <c r="RHX10" s="34"/>
      <c r="RHZ10" s="36"/>
      <c r="RIF10" s="32"/>
      <c r="RIG10" s="32"/>
      <c r="RIH10" s="33"/>
      <c r="RII10" s="34"/>
      <c r="RIK10" s="36"/>
      <c r="RIQ10" s="32"/>
      <c r="RIR10" s="32"/>
      <c r="RIS10" s="33"/>
      <c r="RIT10" s="34"/>
      <c r="RIV10" s="36"/>
      <c r="RJB10" s="32"/>
      <c r="RJC10" s="32"/>
      <c r="RJD10" s="33"/>
      <c r="RJE10" s="34"/>
      <c r="RJG10" s="36"/>
      <c r="RJM10" s="32"/>
      <c r="RJN10" s="32"/>
      <c r="RJO10" s="33"/>
      <c r="RJP10" s="34"/>
      <c r="RJR10" s="36"/>
      <c r="RJX10" s="32"/>
      <c r="RJY10" s="32"/>
      <c r="RJZ10" s="33"/>
      <c r="RKA10" s="34"/>
      <c r="RKC10" s="36"/>
      <c r="RKI10" s="32"/>
      <c r="RKJ10" s="32"/>
      <c r="RKK10" s="33"/>
      <c r="RKL10" s="34"/>
      <c r="RKN10" s="36"/>
      <c r="RKT10" s="32"/>
      <c r="RKU10" s="32"/>
      <c r="RKV10" s="33"/>
      <c r="RKW10" s="34"/>
      <c r="RKY10" s="36"/>
      <c r="RLE10" s="32"/>
      <c r="RLF10" s="32"/>
      <c r="RLG10" s="33"/>
      <c r="RLH10" s="34"/>
      <c r="RLJ10" s="36"/>
      <c r="RLP10" s="32"/>
      <c r="RLQ10" s="32"/>
      <c r="RLR10" s="33"/>
      <c r="RLS10" s="34"/>
      <c r="RLU10" s="36"/>
      <c r="RMA10" s="32"/>
      <c r="RMB10" s="32"/>
      <c r="RMC10" s="33"/>
      <c r="RMD10" s="34"/>
      <c r="RMF10" s="36"/>
      <c r="RML10" s="32"/>
      <c r="RMM10" s="32"/>
      <c r="RMN10" s="33"/>
      <c r="RMO10" s="34"/>
      <c r="RMQ10" s="36"/>
      <c r="RMW10" s="32"/>
      <c r="RMX10" s="32"/>
      <c r="RMY10" s="33"/>
      <c r="RMZ10" s="34"/>
      <c r="RNB10" s="36"/>
      <c r="RNH10" s="32"/>
      <c r="RNI10" s="32"/>
      <c r="RNJ10" s="33"/>
      <c r="RNK10" s="34"/>
      <c r="RNM10" s="36"/>
      <c r="RNS10" s="32"/>
      <c r="RNT10" s="32"/>
      <c r="RNU10" s="33"/>
      <c r="RNV10" s="34"/>
      <c r="RNX10" s="36"/>
      <c r="ROD10" s="32"/>
      <c r="ROE10" s="32"/>
      <c r="ROF10" s="33"/>
      <c r="ROG10" s="34"/>
      <c r="ROI10" s="36"/>
      <c r="ROO10" s="32"/>
      <c r="ROP10" s="32"/>
      <c r="ROQ10" s="33"/>
      <c r="ROR10" s="34"/>
      <c r="ROT10" s="36"/>
      <c r="ROZ10" s="32"/>
      <c r="RPA10" s="32"/>
      <c r="RPB10" s="33"/>
      <c r="RPC10" s="34"/>
      <c r="RPE10" s="36"/>
      <c r="RPK10" s="32"/>
      <c r="RPL10" s="32"/>
      <c r="RPM10" s="33"/>
      <c r="RPN10" s="34"/>
      <c r="RPP10" s="36"/>
      <c r="RPV10" s="32"/>
      <c r="RPW10" s="32"/>
      <c r="RPX10" s="33"/>
      <c r="RPY10" s="34"/>
      <c r="RQA10" s="36"/>
      <c r="RQG10" s="32"/>
      <c r="RQH10" s="32"/>
      <c r="RQI10" s="33"/>
      <c r="RQJ10" s="34"/>
      <c r="RQL10" s="36"/>
      <c r="RQR10" s="32"/>
      <c r="RQS10" s="32"/>
      <c r="RQT10" s="33"/>
      <c r="RQU10" s="34"/>
      <c r="RQW10" s="36"/>
      <c r="RRC10" s="32"/>
      <c r="RRD10" s="32"/>
      <c r="RRE10" s="33"/>
      <c r="RRF10" s="34"/>
      <c r="RRH10" s="36"/>
      <c r="RRN10" s="32"/>
      <c r="RRO10" s="32"/>
      <c r="RRP10" s="33"/>
      <c r="RRQ10" s="34"/>
      <c r="RRS10" s="36"/>
      <c r="RRY10" s="32"/>
      <c r="RRZ10" s="32"/>
      <c r="RSA10" s="33"/>
      <c r="RSB10" s="34"/>
      <c r="RSD10" s="36"/>
      <c r="RSJ10" s="32"/>
      <c r="RSK10" s="32"/>
      <c r="RSL10" s="33"/>
      <c r="RSM10" s="34"/>
      <c r="RSO10" s="36"/>
      <c r="RSU10" s="32"/>
      <c r="RSV10" s="32"/>
      <c r="RSW10" s="33"/>
      <c r="RSX10" s="34"/>
      <c r="RSZ10" s="36"/>
      <c r="RTF10" s="32"/>
      <c r="RTG10" s="32"/>
      <c r="RTH10" s="33"/>
      <c r="RTI10" s="34"/>
      <c r="RTK10" s="36"/>
      <c r="RTQ10" s="32"/>
      <c r="RTR10" s="32"/>
      <c r="RTS10" s="33"/>
      <c r="RTT10" s="34"/>
      <c r="RTV10" s="36"/>
      <c r="RUB10" s="32"/>
      <c r="RUC10" s="32"/>
      <c r="RUD10" s="33"/>
      <c r="RUE10" s="34"/>
      <c r="RUG10" s="36"/>
      <c r="RUM10" s="32"/>
      <c r="RUN10" s="32"/>
      <c r="RUO10" s="33"/>
      <c r="RUP10" s="34"/>
      <c r="RUR10" s="36"/>
      <c r="RUX10" s="32"/>
      <c r="RUY10" s="32"/>
      <c r="RUZ10" s="33"/>
      <c r="RVA10" s="34"/>
      <c r="RVC10" s="36"/>
      <c r="RVI10" s="32"/>
      <c r="RVJ10" s="32"/>
      <c r="RVK10" s="33"/>
      <c r="RVL10" s="34"/>
      <c r="RVN10" s="36"/>
      <c r="RVT10" s="32"/>
      <c r="RVU10" s="32"/>
      <c r="RVV10" s="33"/>
      <c r="RVW10" s="34"/>
      <c r="RVY10" s="36"/>
      <c r="RWE10" s="32"/>
      <c r="RWF10" s="32"/>
      <c r="RWG10" s="33"/>
      <c r="RWH10" s="34"/>
      <c r="RWJ10" s="36"/>
      <c r="RWP10" s="32"/>
      <c r="RWQ10" s="32"/>
      <c r="RWR10" s="33"/>
      <c r="RWS10" s="34"/>
      <c r="RWU10" s="36"/>
      <c r="RXA10" s="32"/>
      <c r="RXB10" s="32"/>
      <c r="RXC10" s="33"/>
      <c r="RXD10" s="34"/>
      <c r="RXF10" s="36"/>
      <c r="RXL10" s="32"/>
      <c r="RXM10" s="32"/>
      <c r="RXN10" s="33"/>
      <c r="RXO10" s="34"/>
      <c r="RXQ10" s="36"/>
      <c r="RXW10" s="32"/>
      <c r="RXX10" s="32"/>
      <c r="RXY10" s="33"/>
      <c r="RXZ10" s="34"/>
      <c r="RYB10" s="36"/>
      <c r="RYH10" s="32"/>
      <c r="RYI10" s="32"/>
      <c r="RYJ10" s="33"/>
      <c r="RYK10" s="34"/>
      <c r="RYM10" s="36"/>
      <c r="RYS10" s="32"/>
      <c r="RYT10" s="32"/>
      <c r="RYU10" s="33"/>
      <c r="RYV10" s="34"/>
      <c r="RYX10" s="36"/>
      <c r="RZD10" s="32"/>
      <c r="RZE10" s="32"/>
      <c r="RZF10" s="33"/>
      <c r="RZG10" s="34"/>
      <c r="RZI10" s="36"/>
      <c r="RZO10" s="32"/>
      <c r="RZP10" s="32"/>
      <c r="RZQ10" s="33"/>
      <c r="RZR10" s="34"/>
      <c r="RZT10" s="36"/>
      <c r="RZZ10" s="32"/>
      <c r="SAA10" s="32"/>
      <c r="SAB10" s="33"/>
      <c r="SAC10" s="34"/>
      <c r="SAE10" s="36"/>
      <c r="SAK10" s="32"/>
      <c r="SAL10" s="32"/>
      <c r="SAM10" s="33"/>
      <c r="SAN10" s="34"/>
      <c r="SAP10" s="36"/>
      <c r="SAV10" s="32"/>
      <c r="SAW10" s="32"/>
      <c r="SAX10" s="33"/>
      <c r="SAY10" s="34"/>
      <c r="SBA10" s="36"/>
      <c r="SBG10" s="32"/>
      <c r="SBH10" s="32"/>
      <c r="SBI10" s="33"/>
      <c r="SBJ10" s="34"/>
      <c r="SBL10" s="36"/>
      <c r="SBR10" s="32"/>
      <c r="SBS10" s="32"/>
      <c r="SBT10" s="33"/>
      <c r="SBU10" s="34"/>
      <c r="SBW10" s="36"/>
      <c r="SCC10" s="32"/>
      <c r="SCD10" s="32"/>
      <c r="SCE10" s="33"/>
      <c r="SCF10" s="34"/>
      <c r="SCH10" s="36"/>
      <c r="SCN10" s="32"/>
      <c r="SCO10" s="32"/>
      <c r="SCP10" s="33"/>
      <c r="SCQ10" s="34"/>
      <c r="SCS10" s="36"/>
      <c r="SCY10" s="32"/>
      <c r="SCZ10" s="32"/>
      <c r="SDA10" s="33"/>
      <c r="SDB10" s="34"/>
      <c r="SDD10" s="36"/>
      <c r="SDJ10" s="32"/>
      <c r="SDK10" s="32"/>
      <c r="SDL10" s="33"/>
      <c r="SDM10" s="34"/>
      <c r="SDO10" s="36"/>
      <c r="SDU10" s="32"/>
      <c r="SDV10" s="32"/>
      <c r="SDW10" s="33"/>
      <c r="SDX10" s="34"/>
      <c r="SDZ10" s="36"/>
      <c r="SEF10" s="32"/>
      <c r="SEG10" s="32"/>
      <c r="SEH10" s="33"/>
      <c r="SEI10" s="34"/>
      <c r="SEK10" s="36"/>
      <c r="SEQ10" s="32"/>
      <c r="SER10" s="32"/>
      <c r="SES10" s="33"/>
      <c r="SET10" s="34"/>
      <c r="SEV10" s="36"/>
      <c r="SFB10" s="32"/>
      <c r="SFC10" s="32"/>
      <c r="SFD10" s="33"/>
      <c r="SFE10" s="34"/>
      <c r="SFG10" s="36"/>
      <c r="SFM10" s="32"/>
      <c r="SFN10" s="32"/>
      <c r="SFO10" s="33"/>
      <c r="SFP10" s="34"/>
      <c r="SFR10" s="36"/>
      <c r="SFX10" s="32"/>
      <c r="SFY10" s="32"/>
      <c r="SFZ10" s="33"/>
      <c r="SGA10" s="34"/>
      <c r="SGC10" s="36"/>
      <c r="SGI10" s="32"/>
      <c r="SGJ10" s="32"/>
      <c r="SGK10" s="33"/>
      <c r="SGL10" s="34"/>
      <c r="SGN10" s="36"/>
      <c r="SGT10" s="32"/>
      <c r="SGU10" s="32"/>
      <c r="SGV10" s="33"/>
      <c r="SGW10" s="34"/>
      <c r="SGY10" s="36"/>
      <c r="SHE10" s="32"/>
      <c r="SHF10" s="32"/>
      <c r="SHG10" s="33"/>
      <c r="SHH10" s="34"/>
      <c r="SHJ10" s="36"/>
      <c r="SHP10" s="32"/>
      <c r="SHQ10" s="32"/>
      <c r="SHR10" s="33"/>
      <c r="SHS10" s="34"/>
      <c r="SHU10" s="36"/>
      <c r="SIA10" s="32"/>
      <c r="SIB10" s="32"/>
      <c r="SIC10" s="33"/>
      <c r="SID10" s="34"/>
      <c r="SIF10" s="36"/>
      <c r="SIL10" s="32"/>
      <c r="SIM10" s="32"/>
      <c r="SIN10" s="33"/>
      <c r="SIO10" s="34"/>
      <c r="SIQ10" s="36"/>
      <c r="SIW10" s="32"/>
      <c r="SIX10" s="32"/>
      <c r="SIY10" s="33"/>
      <c r="SIZ10" s="34"/>
      <c r="SJB10" s="36"/>
      <c r="SJH10" s="32"/>
      <c r="SJI10" s="32"/>
      <c r="SJJ10" s="33"/>
      <c r="SJK10" s="34"/>
      <c r="SJM10" s="36"/>
      <c r="SJS10" s="32"/>
      <c r="SJT10" s="32"/>
      <c r="SJU10" s="33"/>
      <c r="SJV10" s="34"/>
      <c r="SJX10" s="36"/>
      <c r="SKD10" s="32"/>
      <c r="SKE10" s="32"/>
      <c r="SKF10" s="33"/>
      <c r="SKG10" s="34"/>
      <c r="SKI10" s="36"/>
      <c r="SKO10" s="32"/>
      <c r="SKP10" s="32"/>
      <c r="SKQ10" s="33"/>
      <c r="SKR10" s="34"/>
      <c r="SKT10" s="36"/>
      <c r="SKZ10" s="32"/>
      <c r="SLA10" s="32"/>
      <c r="SLB10" s="33"/>
      <c r="SLC10" s="34"/>
      <c r="SLE10" s="36"/>
      <c r="SLK10" s="32"/>
      <c r="SLL10" s="32"/>
      <c r="SLM10" s="33"/>
      <c r="SLN10" s="34"/>
      <c r="SLP10" s="36"/>
      <c r="SLV10" s="32"/>
      <c r="SLW10" s="32"/>
      <c r="SLX10" s="33"/>
      <c r="SLY10" s="34"/>
      <c r="SMA10" s="36"/>
      <c r="SMG10" s="32"/>
      <c r="SMH10" s="32"/>
      <c r="SMI10" s="33"/>
      <c r="SMJ10" s="34"/>
      <c r="SML10" s="36"/>
      <c r="SMR10" s="32"/>
      <c r="SMS10" s="32"/>
      <c r="SMT10" s="33"/>
      <c r="SMU10" s="34"/>
      <c r="SMW10" s="36"/>
      <c r="SNC10" s="32"/>
      <c r="SND10" s="32"/>
      <c r="SNE10" s="33"/>
      <c r="SNF10" s="34"/>
      <c r="SNH10" s="36"/>
      <c r="SNN10" s="32"/>
      <c r="SNO10" s="32"/>
      <c r="SNP10" s="33"/>
      <c r="SNQ10" s="34"/>
      <c r="SNS10" s="36"/>
      <c r="SNY10" s="32"/>
      <c r="SNZ10" s="32"/>
      <c r="SOA10" s="33"/>
      <c r="SOB10" s="34"/>
      <c r="SOD10" s="36"/>
      <c r="SOJ10" s="32"/>
      <c r="SOK10" s="32"/>
      <c r="SOL10" s="33"/>
      <c r="SOM10" s="34"/>
      <c r="SOO10" s="36"/>
      <c r="SOU10" s="32"/>
      <c r="SOV10" s="32"/>
      <c r="SOW10" s="33"/>
      <c r="SOX10" s="34"/>
      <c r="SOZ10" s="36"/>
      <c r="SPF10" s="32"/>
      <c r="SPG10" s="32"/>
      <c r="SPH10" s="33"/>
      <c r="SPI10" s="34"/>
      <c r="SPK10" s="36"/>
      <c r="SPQ10" s="32"/>
      <c r="SPR10" s="32"/>
      <c r="SPS10" s="33"/>
      <c r="SPT10" s="34"/>
      <c r="SPV10" s="36"/>
      <c r="SQB10" s="32"/>
      <c r="SQC10" s="32"/>
      <c r="SQD10" s="33"/>
      <c r="SQE10" s="34"/>
      <c r="SQG10" s="36"/>
      <c r="SQM10" s="32"/>
      <c r="SQN10" s="32"/>
      <c r="SQO10" s="33"/>
      <c r="SQP10" s="34"/>
      <c r="SQR10" s="36"/>
      <c r="SQX10" s="32"/>
      <c r="SQY10" s="32"/>
      <c r="SQZ10" s="33"/>
      <c r="SRA10" s="34"/>
      <c r="SRC10" s="36"/>
      <c r="SRI10" s="32"/>
      <c r="SRJ10" s="32"/>
      <c r="SRK10" s="33"/>
      <c r="SRL10" s="34"/>
      <c r="SRN10" s="36"/>
      <c r="SRT10" s="32"/>
      <c r="SRU10" s="32"/>
      <c r="SRV10" s="33"/>
      <c r="SRW10" s="34"/>
      <c r="SRY10" s="36"/>
      <c r="SSE10" s="32"/>
      <c r="SSF10" s="32"/>
      <c r="SSG10" s="33"/>
      <c r="SSH10" s="34"/>
      <c r="SSJ10" s="36"/>
      <c r="SSP10" s="32"/>
      <c r="SSQ10" s="32"/>
      <c r="SSR10" s="33"/>
      <c r="SSS10" s="34"/>
      <c r="SSU10" s="36"/>
      <c r="STA10" s="32"/>
      <c r="STB10" s="32"/>
      <c r="STC10" s="33"/>
      <c r="STD10" s="34"/>
      <c r="STF10" s="36"/>
      <c r="STL10" s="32"/>
      <c r="STM10" s="32"/>
      <c r="STN10" s="33"/>
      <c r="STO10" s="34"/>
      <c r="STQ10" s="36"/>
      <c r="STW10" s="32"/>
      <c r="STX10" s="32"/>
      <c r="STY10" s="33"/>
      <c r="STZ10" s="34"/>
      <c r="SUB10" s="36"/>
      <c r="SUH10" s="32"/>
      <c r="SUI10" s="32"/>
      <c r="SUJ10" s="33"/>
      <c r="SUK10" s="34"/>
      <c r="SUM10" s="36"/>
      <c r="SUS10" s="32"/>
      <c r="SUT10" s="32"/>
      <c r="SUU10" s="33"/>
      <c r="SUV10" s="34"/>
      <c r="SUX10" s="36"/>
      <c r="SVD10" s="32"/>
      <c r="SVE10" s="32"/>
      <c r="SVF10" s="33"/>
      <c r="SVG10" s="34"/>
      <c r="SVI10" s="36"/>
      <c r="SVO10" s="32"/>
      <c r="SVP10" s="32"/>
      <c r="SVQ10" s="33"/>
      <c r="SVR10" s="34"/>
      <c r="SVT10" s="36"/>
      <c r="SVZ10" s="32"/>
      <c r="SWA10" s="32"/>
      <c r="SWB10" s="33"/>
      <c r="SWC10" s="34"/>
      <c r="SWE10" s="36"/>
      <c r="SWK10" s="32"/>
      <c r="SWL10" s="32"/>
      <c r="SWM10" s="33"/>
      <c r="SWN10" s="34"/>
      <c r="SWP10" s="36"/>
      <c r="SWV10" s="32"/>
      <c r="SWW10" s="32"/>
      <c r="SWX10" s="33"/>
      <c r="SWY10" s="34"/>
      <c r="SXA10" s="36"/>
      <c r="SXG10" s="32"/>
      <c r="SXH10" s="32"/>
      <c r="SXI10" s="33"/>
      <c r="SXJ10" s="34"/>
      <c r="SXL10" s="36"/>
      <c r="SXR10" s="32"/>
      <c r="SXS10" s="32"/>
      <c r="SXT10" s="33"/>
      <c r="SXU10" s="34"/>
      <c r="SXW10" s="36"/>
      <c r="SYC10" s="32"/>
      <c r="SYD10" s="32"/>
      <c r="SYE10" s="33"/>
      <c r="SYF10" s="34"/>
      <c r="SYH10" s="36"/>
      <c r="SYN10" s="32"/>
      <c r="SYO10" s="32"/>
      <c r="SYP10" s="33"/>
      <c r="SYQ10" s="34"/>
      <c r="SYS10" s="36"/>
      <c r="SYY10" s="32"/>
      <c r="SYZ10" s="32"/>
      <c r="SZA10" s="33"/>
      <c r="SZB10" s="34"/>
      <c r="SZD10" s="36"/>
      <c r="SZJ10" s="32"/>
      <c r="SZK10" s="32"/>
      <c r="SZL10" s="33"/>
      <c r="SZM10" s="34"/>
      <c r="SZO10" s="36"/>
      <c r="SZU10" s="32"/>
      <c r="SZV10" s="32"/>
      <c r="SZW10" s="33"/>
      <c r="SZX10" s="34"/>
      <c r="SZZ10" s="36"/>
      <c r="TAF10" s="32"/>
      <c r="TAG10" s="32"/>
      <c r="TAH10" s="33"/>
      <c r="TAI10" s="34"/>
      <c r="TAK10" s="36"/>
      <c r="TAQ10" s="32"/>
      <c r="TAR10" s="32"/>
      <c r="TAS10" s="33"/>
      <c r="TAT10" s="34"/>
      <c r="TAV10" s="36"/>
      <c r="TBB10" s="32"/>
      <c r="TBC10" s="32"/>
      <c r="TBD10" s="33"/>
      <c r="TBE10" s="34"/>
      <c r="TBG10" s="36"/>
      <c r="TBM10" s="32"/>
      <c r="TBN10" s="32"/>
      <c r="TBO10" s="33"/>
      <c r="TBP10" s="34"/>
      <c r="TBR10" s="36"/>
      <c r="TBX10" s="32"/>
      <c r="TBY10" s="32"/>
      <c r="TBZ10" s="33"/>
      <c r="TCA10" s="34"/>
      <c r="TCC10" s="36"/>
      <c r="TCI10" s="32"/>
      <c r="TCJ10" s="32"/>
      <c r="TCK10" s="33"/>
      <c r="TCL10" s="34"/>
      <c r="TCN10" s="36"/>
      <c r="TCT10" s="32"/>
      <c r="TCU10" s="32"/>
      <c r="TCV10" s="33"/>
      <c r="TCW10" s="34"/>
      <c r="TCY10" s="36"/>
      <c r="TDE10" s="32"/>
      <c r="TDF10" s="32"/>
      <c r="TDG10" s="33"/>
      <c r="TDH10" s="34"/>
      <c r="TDJ10" s="36"/>
      <c r="TDP10" s="32"/>
      <c r="TDQ10" s="32"/>
      <c r="TDR10" s="33"/>
      <c r="TDS10" s="34"/>
      <c r="TDU10" s="36"/>
      <c r="TEA10" s="32"/>
      <c r="TEB10" s="32"/>
      <c r="TEC10" s="33"/>
      <c r="TED10" s="34"/>
      <c r="TEF10" s="36"/>
      <c r="TEL10" s="32"/>
      <c r="TEM10" s="32"/>
      <c r="TEN10" s="33"/>
      <c r="TEO10" s="34"/>
      <c r="TEQ10" s="36"/>
      <c r="TEW10" s="32"/>
      <c r="TEX10" s="32"/>
      <c r="TEY10" s="33"/>
      <c r="TEZ10" s="34"/>
      <c r="TFB10" s="36"/>
      <c r="TFH10" s="32"/>
      <c r="TFI10" s="32"/>
      <c r="TFJ10" s="33"/>
      <c r="TFK10" s="34"/>
      <c r="TFM10" s="36"/>
      <c r="TFS10" s="32"/>
      <c r="TFT10" s="32"/>
      <c r="TFU10" s="33"/>
      <c r="TFV10" s="34"/>
      <c r="TFX10" s="36"/>
      <c r="TGD10" s="32"/>
      <c r="TGE10" s="32"/>
      <c r="TGF10" s="33"/>
      <c r="TGG10" s="34"/>
      <c r="TGI10" s="36"/>
      <c r="TGO10" s="32"/>
      <c r="TGP10" s="32"/>
      <c r="TGQ10" s="33"/>
      <c r="TGR10" s="34"/>
      <c r="TGT10" s="36"/>
      <c r="TGZ10" s="32"/>
      <c r="THA10" s="32"/>
      <c r="THB10" s="33"/>
      <c r="THC10" s="34"/>
      <c r="THE10" s="36"/>
      <c r="THK10" s="32"/>
      <c r="THL10" s="32"/>
      <c r="THM10" s="33"/>
      <c r="THN10" s="34"/>
      <c r="THP10" s="36"/>
      <c r="THV10" s="32"/>
      <c r="THW10" s="32"/>
      <c r="THX10" s="33"/>
      <c r="THY10" s="34"/>
      <c r="TIA10" s="36"/>
      <c r="TIG10" s="32"/>
      <c r="TIH10" s="32"/>
      <c r="TII10" s="33"/>
      <c r="TIJ10" s="34"/>
      <c r="TIL10" s="36"/>
      <c r="TIR10" s="32"/>
      <c r="TIS10" s="32"/>
      <c r="TIT10" s="33"/>
      <c r="TIU10" s="34"/>
      <c r="TIW10" s="36"/>
      <c r="TJC10" s="32"/>
      <c r="TJD10" s="32"/>
      <c r="TJE10" s="33"/>
      <c r="TJF10" s="34"/>
      <c r="TJH10" s="36"/>
      <c r="TJN10" s="32"/>
      <c r="TJO10" s="32"/>
      <c r="TJP10" s="33"/>
      <c r="TJQ10" s="34"/>
      <c r="TJS10" s="36"/>
      <c r="TJY10" s="32"/>
      <c r="TJZ10" s="32"/>
      <c r="TKA10" s="33"/>
      <c r="TKB10" s="34"/>
      <c r="TKD10" s="36"/>
      <c r="TKJ10" s="32"/>
      <c r="TKK10" s="32"/>
      <c r="TKL10" s="33"/>
      <c r="TKM10" s="34"/>
      <c r="TKO10" s="36"/>
      <c r="TKU10" s="32"/>
      <c r="TKV10" s="32"/>
      <c r="TKW10" s="33"/>
      <c r="TKX10" s="34"/>
      <c r="TKZ10" s="36"/>
      <c r="TLF10" s="32"/>
      <c r="TLG10" s="32"/>
      <c r="TLH10" s="33"/>
      <c r="TLI10" s="34"/>
      <c r="TLK10" s="36"/>
      <c r="TLQ10" s="32"/>
      <c r="TLR10" s="32"/>
      <c r="TLS10" s="33"/>
      <c r="TLT10" s="34"/>
      <c r="TLV10" s="36"/>
      <c r="TMB10" s="32"/>
      <c r="TMC10" s="32"/>
      <c r="TMD10" s="33"/>
      <c r="TME10" s="34"/>
      <c r="TMG10" s="36"/>
      <c r="TMM10" s="32"/>
      <c r="TMN10" s="32"/>
      <c r="TMO10" s="33"/>
      <c r="TMP10" s="34"/>
      <c r="TMR10" s="36"/>
      <c r="TMX10" s="32"/>
      <c r="TMY10" s="32"/>
      <c r="TMZ10" s="33"/>
      <c r="TNA10" s="34"/>
      <c r="TNC10" s="36"/>
      <c r="TNI10" s="32"/>
      <c r="TNJ10" s="32"/>
      <c r="TNK10" s="33"/>
      <c r="TNL10" s="34"/>
      <c r="TNN10" s="36"/>
      <c r="TNT10" s="32"/>
      <c r="TNU10" s="32"/>
      <c r="TNV10" s="33"/>
      <c r="TNW10" s="34"/>
      <c r="TNY10" s="36"/>
      <c r="TOE10" s="32"/>
      <c r="TOF10" s="32"/>
      <c r="TOG10" s="33"/>
      <c r="TOH10" s="34"/>
      <c r="TOJ10" s="36"/>
      <c r="TOP10" s="32"/>
      <c r="TOQ10" s="32"/>
      <c r="TOR10" s="33"/>
      <c r="TOS10" s="34"/>
      <c r="TOU10" s="36"/>
      <c r="TPA10" s="32"/>
      <c r="TPB10" s="32"/>
      <c r="TPC10" s="33"/>
      <c r="TPD10" s="34"/>
      <c r="TPF10" s="36"/>
      <c r="TPL10" s="32"/>
      <c r="TPM10" s="32"/>
      <c r="TPN10" s="33"/>
      <c r="TPO10" s="34"/>
      <c r="TPQ10" s="36"/>
      <c r="TPW10" s="32"/>
      <c r="TPX10" s="32"/>
      <c r="TPY10" s="33"/>
      <c r="TPZ10" s="34"/>
      <c r="TQB10" s="36"/>
      <c r="TQH10" s="32"/>
      <c r="TQI10" s="32"/>
      <c r="TQJ10" s="33"/>
      <c r="TQK10" s="34"/>
      <c r="TQM10" s="36"/>
      <c r="TQS10" s="32"/>
      <c r="TQT10" s="32"/>
      <c r="TQU10" s="33"/>
      <c r="TQV10" s="34"/>
      <c r="TQX10" s="36"/>
      <c r="TRD10" s="32"/>
      <c r="TRE10" s="32"/>
      <c r="TRF10" s="33"/>
      <c r="TRG10" s="34"/>
      <c r="TRI10" s="36"/>
      <c r="TRO10" s="32"/>
      <c r="TRP10" s="32"/>
      <c r="TRQ10" s="33"/>
      <c r="TRR10" s="34"/>
      <c r="TRT10" s="36"/>
      <c r="TRZ10" s="32"/>
      <c r="TSA10" s="32"/>
      <c r="TSB10" s="33"/>
      <c r="TSC10" s="34"/>
      <c r="TSE10" s="36"/>
      <c r="TSK10" s="32"/>
      <c r="TSL10" s="32"/>
      <c r="TSM10" s="33"/>
      <c r="TSN10" s="34"/>
      <c r="TSP10" s="36"/>
      <c r="TSV10" s="32"/>
      <c r="TSW10" s="32"/>
      <c r="TSX10" s="33"/>
      <c r="TSY10" s="34"/>
      <c r="TTA10" s="36"/>
      <c r="TTG10" s="32"/>
      <c r="TTH10" s="32"/>
      <c r="TTI10" s="33"/>
      <c r="TTJ10" s="34"/>
      <c r="TTL10" s="36"/>
      <c r="TTR10" s="32"/>
      <c r="TTS10" s="32"/>
      <c r="TTT10" s="33"/>
      <c r="TTU10" s="34"/>
      <c r="TTW10" s="36"/>
      <c r="TUC10" s="32"/>
      <c r="TUD10" s="32"/>
      <c r="TUE10" s="33"/>
      <c r="TUF10" s="34"/>
      <c r="TUH10" s="36"/>
      <c r="TUN10" s="32"/>
      <c r="TUO10" s="32"/>
      <c r="TUP10" s="33"/>
      <c r="TUQ10" s="34"/>
      <c r="TUS10" s="36"/>
      <c r="TUY10" s="32"/>
      <c r="TUZ10" s="32"/>
      <c r="TVA10" s="33"/>
      <c r="TVB10" s="34"/>
      <c r="TVD10" s="36"/>
      <c r="TVJ10" s="32"/>
      <c r="TVK10" s="32"/>
      <c r="TVL10" s="33"/>
      <c r="TVM10" s="34"/>
      <c r="TVO10" s="36"/>
      <c r="TVU10" s="32"/>
      <c r="TVV10" s="32"/>
      <c r="TVW10" s="33"/>
      <c r="TVX10" s="34"/>
      <c r="TVZ10" s="36"/>
      <c r="TWF10" s="32"/>
      <c r="TWG10" s="32"/>
      <c r="TWH10" s="33"/>
      <c r="TWI10" s="34"/>
      <c r="TWK10" s="36"/>
      <c r="TWQ10" s="32"/>
      <c r="TWR10" s="32"/>
      <c r="TWS10" s="33"/>
      <c r="TWT10" s="34"/>
      <c r="TWV10" s="36"/>
      <c r="TXB10" s="32"/>
      <c r="TXC10" s="32"/>
      <c r="TXD10" s="33"/>
      <c r="TXE10" s="34"/>
      <c r="TXG10" s="36"/>
      <c r="TXM10" s="32"/>
      <c r="TXN10" s="32"/>
      <c r="TXO10" s="33"/>
      <c r="TXP10" s="34"/>
      <c r="TXR10" s="36"/>
      <c r="TXX10" s="32"/>
      <c r="TXY10" s="32"/>
      <c r="TXZ10" s="33"/>
      <c r="TYA10" s="34"/>
      <c r="TYC10" s="36"/>
      <c r="TYI10" s="32"/>
      <c r="TYJ10" s="32"/>
      <c r="TYK10" s="33"/>
      <c r="TYL10" s="34"/>
      <c r="TYN10" s="36"/>
      <c r="TYT10" s="32"/>
      <c r="TYU10" s="32"/>
      <c r="TYV10" s="33"/>
      <c r="TYW10" s="34"/>
      <c r="TYY10" s="36"/>
      <c r="TZE10" s="32"/>
      <c r="TZF10" s="32"/>
      <c r="TZG10" s="33"/>
      <c r="TZH10" s="34"/>
      <c r="TZJ10" s="36"/>
      <c r="TZP10" s="32"/>
      <c r="TZQ10" s="32"/>
      <c r="TZR10" s="33"/>
      <c r="TZS10" s="34"/>
      <c r="TZU10" s="36"/>
      <c r="UAA10" s="32"/>
      <c r="UAB10" s="32"/>
      <c r="UAC10" s="33"/>
      <c r="UAD10" s="34"/>
      <c r="UAF10" s="36"/>
      <c r="UAL10" s="32"/>
      <c r="UAM10" s="32"/>
      <c r="UAN10" s="33"/>
      <c r="UAO10" s="34"/>
      <c r="UAQ10" s="36"/>
      <c r="UAW10" s="32"/>
      <c r="UAX10" s="32"/>
      <c r="UAY10" s="33"/>
      <c r="UAZ10" s="34"/>
      <c r="UBB10" s="36"/>
      <c r="UBH10" s="32"/>
      <c r="UBI10" s="32"/>
      <c r="UBJ10" s="33"/>
      <c r="UBK10" s="34"/>
      <c r="UBM10" s="36"/>
      <c r="UBS10" s="32"/>
      <c r="UBT10" s="32"/>
      <c r="UBU10" s="33"/>
      <c r="UBV10" s="34"/>
      <c r="UBX10" s="36"/>
      <c r="UCD10" s="32"/>
      <c r="UCE10" s="32"/>
      <c r="UCF10" s="33"/>
      <c r="UCG10" s="34"/>
      <c r="UCI10" s="36"/>
      <c r="UCO10" s="32"/>
      <c r="UCP10" s="32"/>
      <c r="UCQ10" s="33"/>
      <c r="UCR10" s="34"/>
      <c r="UCT10" s="36"/>
      <c r="UCZ10" s="32"/>
      <c r="UDA10" s="32"/>
      <c r="UDB10" s="33"/>
      <c r="UDC10" s="34"/>
      <c r="UDE10" s="36"/>
      <c r="UDK10" s="32"/>
      <c r="UDL10" s="32"/>
      <c r="UDM10" s="33"/>
      <c r="UDN10" s="34"/>
      <c r="UDP10" s="36"/>
      <c r="UDV10" s="32"/>
      <c r="UDW10" s="32"/>
      <c r="UDX10" s="33"/>
      <c r="UDY10" s="34"/>
      <c r="UEA10" s="36"/>
      <c r="UEG10" s="32"/>
      <c r="UEH10" s="32"/>
      <c r="UEI10" s="33"/>
      <c r="UEJ10" s="34"/>
      <c r="UEL10" s="36"/>
      <c r="UER10" s="32"/>
      <c r="UES10" s="32"/>
      <c r="UET10" s="33"/>
      <c r="UEU10" s="34"/>
      <c r="UEW10" s="36"/>
      <c r="UFC10" s="32"/>
      <c r="UFD10" s="32"/>
      <c r="UFE10" s="33"/>
      <c r="UFF10" s="34"/>
      <c r="UFH10" s="36"/>
      <c r="UFN10" s="32"/>
      <c r="UFO10" s="32"/>
      <c r="UFP10" s="33"/>
      <c r="UFQ10" s="34"/>
      <c r="UFS10" s="36"/>
      <c r="UFY10" s="32"/>
      <c r="UFZ10" s="32"/>
      <c r="UGA10" s="33"/>
      <c r="UGB10" s="34"/>
      <c r="UGD10" s="36"/>
      <c r="UGJ10" s="32"/>
      <c r="UGK10" s="32"/>
      <c r="UGL10" s="33"/>
      <c r="UGM10" s="34"/>
      <c r="UGO10" s="36"/>
      <c r="UGU10" s="32"/>
      <c r="UGV10" s="32"/>
      <c r="UGW10" s="33"/>
      <c r="UGX10" s="34"/>
      <c r="UGZ10" s="36"/>
      <c r="UHF10" s="32"/>
      <c r="UHG10" s="32"/>
      <c r="UHH10" s="33"/>
      <c r="UHI10" s="34"/>
      <c r="UHK10" s="36"/>
      <c r="UHQ10" s="32"/>
      <c r="UHR10" s="32"/>
      <c r="UHS10" s="33"/>
      <c r="UHT10" s="34"/>
      <c r="UHV10" s="36"/>
      <c r="UIB10" s="32"/>
      <c r="UIC10" s="32"/>
      <c r="UID10" s="33"/>
      <c r="UIE10" s="34"/>
      <c r="UIG10" s="36"/>
      <c r="UIM10" s="32"/>
      <c r="UIN10" s="32"/>
      <c r="UIO10" s="33"/>
      <c r="UIP10" s="34"/>
      <c r="UIR10" s="36"/>
      <c r="UIX10" s="32"/>
      <c r="UIY10" s="32"/>
      <c r="UIZ10" s="33"/>
      <c r="UJA10" s="34"/>
      <c r="UJC10" s="36"/>
      <c r="UJI10" s="32"/>
      <c r="UJJ10" s="32"/>
      <c r="UJK10" s="33"/>
      <c r="UJL10" s="34"/>
      <c r="UJN10" s="36"/>
      <c r="UJT10" s="32"/>
      <c r="UJU10" s="32"/>
      <c r="UJV10" s="33"/>
      <c r="UJW10" s="34"/>
      <c r="UJY10" s="36"/>
      <c r="UKE10" s="32"/>
      <c r="UKF10" s="32"/>
      <c r="UKG10" s="33"/>
      <c r="UKH10" s="34"/>
      <c r="UKJ10" s="36"/>
      <c r="UKP10" s="32"/>
      <c r="UKQ10" s="32"/>
      <c r="UKR10" s="33"/>
      <c r="UKS10" s="34"/>
      <c r="UKU10" s="36"/>
      <c r="ULA10" s="32"/>
      <c r="ULB10" s="32"/>
      <c r="ULC10" s="33"/>
      <c r="ULD10" s="34"/>
      <c r="ULF10" s="36"/>
      <c r="ULL10" s="32"/>
      <c r="ULM10" s="32"/>
      <c r="ULN10" s="33"/>
      <c r="ULO10" s="34"/>
      <c r="ULQ10" s="36"/>
      <c r="ULW10" s="32"/>
      <c r="ULX10" s="32"/>
      <c r="ULY10" s="33"/>
      <c r="ULZ10" s="34"/>
      <c r="UMB10" s="36"/>
      <c r="UMH10" s="32"/>
      <c r="UMI10" s="32"/>
      <c r="UMJ10" s="33"/>
      <c r="UMK10" s="34"/>
      <c r="UMM10" s="36"/>
      <c r="UMS10" s="32"/>
      <c r="UMT10" s="32"/>
      <c r="UMU10" s="33"/>
      <c r="UMV10" s="34"/>
      <c r="UMX10" s="36"/>
      <c r="UND10" s="32"/>
      <c r="UNE10" s="32"/>
      <c r="UNF10" s="33"/>
      <c r="UNG10" s="34"/>
      <c r="UNI10" s="36"/>
      <c r="UNO10" s="32"/>
      <c r="UNP10" s="32"/>
      <c r="UNQ10" s="33"/>
      <c r="UNR10" s="34"/>
      <c r="UNT10" s="36"/>
      <c r="UNZ10" s="32"/>
      <c r="UOA10" s="32"/>
      <c r="UOB10" s="33"/>
      <c r="UOC10" s="34"/>
      <c r="UOE10" s="36"/>
      <c r="UOK10" s="32"/>
      <c r="UOL10" s="32"/>
      <c r="UOM10" s="33"/>
      <c r="UON10" s="34"/>
      <c r="UOP10" s="36"/>
      <c r="UOV10" s="32"/>
      <c r="UOW10" s="32"/>
      <c r="UOX10" s="33"/>
      <c r="UOY10" s="34"/>
      <c r="UPA10" s="36"/>
      <c r="UPG10" s="32"/>
      <c r="UPH10" s="32"/>
      <c r="UPI10" s="33"/>
      <c r="UPJ10" s="34"/>
      <c r="UPL10" s="36"/>
      <c r="UPR10" s="32"/>
      <c r="UPS10" s="32"/>
      <c r="UPT10" s="33"/>
      <c r="UPU10" s="34"/>
      <c r="UPW10" s="36"/>
      <c r="UQC10" s="32"/>
      <c r="UQD10" s="32"/>
      <c r="UQE10" s="33"/>
      <c r="UQF10" s="34"/>
      <c r="UQH10" s="36"/>
      <c r="UQN10" s="32"/>
      <c r="UQO10" s="32"/>
      <c r="UQP10" s="33"/>
      <c r="UQQ10" s="34"/>
      <c r="UQS10" s="36"/>
      <c r="UQY10" s="32"/>
      <c r="UQZ10" s="32"/>
      <c r="URA10" s="33"/>
      <c r="URB10" s="34"/>
      <c r="URD10" s="36"/>
      <c r="URJ10" s="32"/>
      <c r="URK10" s="32"/>
      <c r="URL10" s="33"/>
      <c r="URM10" s="34"/>
      <c r="URO10" s="36"/>
      <c r="URU10" s="32"/>
      <c r="URV10" s="32"/>
      <c r="URW10" s="33"/>
      <c r="URX10" s="34"/>
      <c r="URZ10" s="36"/>
      <c r="USF10" s="32"/>
      <c r="USG10" s="32"/>
      <c r="USH10" s="33"/>
      <c r="USI10" s="34"/>
      <c r="USK10" s="36"/>
      <c r="USQ10" s="32"/>
      <c r="USR10" s="32"/>
      <c r="USS10" s="33"/>
      <c r="UST10" s="34"/>
      <c r="USV10" s="36"/>
      <c r="UTB10" s="32"/>
      <c r="UTC10" s="32"/>
      <c r="UTD10" s="33"/>
      <c r="UTE10" s="34"/>
      <c r="UTG10" s="36"/>
      <c r="UTM10" s="32"/>
      <c r="UTN10" s="32"/>
      <c r="UTO10" s="33"/>
      <c r="UTP10" s="34"/>
      <c r="UTR10" s="36"/>
      <c r="UTX10" s="32"/>
      <c r="UTY10" s="32"/>
      <c r="UTZ10" s="33"/>
      <c r="UUA10" s="34"/>
      <c r="UUC10" s="36"/>
      <c r="UUI10" s="32"/>
      <c r="UUJ10" s="32"/>
      <c r="UUK10" s="33"/>
      <c r="UUL10" s="34"/>
      <c r="UUN10" s="36"/>
      <c r="UUT10" s="32"/>
      <c r="UUU10" s="32"/>
      <c r="UUV10" s="33"/>
      <c r="UUW10" s="34"/>
      <c r="UUY10" s="36"/>
      <c r="UVE10" s="32"/>
      <c r="UVF10" s="32"/>
      <c r="UVG10" s="33"/>
      <c r="UVH10" s="34"/>
      <c r="UVJ10" s="36"/>
      <c r="UVP10" s="32"/>
      <c r="UVQ10" s="32"/>
      <c r="UVR10" s="33"/>
      <c r="UVS10" s="34"/>
      <c r="UVU10" s="36"/>
      <c r="UWA10" s="32"/>
      <c r="UWB10" s="32"/>
      <c r="UWC10" s="33"/>
      <c r="UWD10" s="34"/>
      <c r="UWF10" s="36"/>
      <c r="UWL10" s="32"/>
      <c r="UWM10" s="32"/>
      <c r="UWN10" s="33"/>
      <c r="UWO10" s="34"/>
      <c r="UWQ10" s="36"/>
      <c r="UWW10" s="32"/>
      <c r="UWX10" s="32"/>
      <c r="UWY10" s="33"/>
      <c r="UWZ10" s="34"/>
      <c r="UXB10" s="36"/>
      <c r="UXH10" s="32"/>
      <c r="UXI10" s="32"/>
      <c r="UXJ10" s="33"/>
      <c r="UXK10" s="34"/>
      <c r="UXM10" s="36"/>
      <c r="UXS10" s="32"/>
      <c r="UXT10" s="32"/>
      <c r="UXU10" s="33"/>
      <c r="UXV10" s="34"/>
      <c r="UXX10" s="36"/>
      <c r="UYD10" s="32"/>
      <c r="UYE10" s="32"/>
      <c r="UYF10" s="33"/>
      <c r="UYG10" s="34"/>
      <c r="UYI10" s="36"/>
      <c r="UYO10" s="32"/>
      <c r="UYP10" s="32"/>
      <c r="UYQ10" s="33"/>
      <c r="UYR10" s="34"/>
      <c r="UYT10" s="36"/>
      <c r="UYZ10" s="32"/>
      <c r="UZA10" s="32"/>
      <c r="UZB10" s="33"/>
      <c r="UZC10" s="34"/>
      <c r="UZE10" s="36"/>
      <c r="UZK10" s="32"/>
      <c r="UZL10" s="32"/>
      <c r="UZM10" s="33"/>
      <c r="UZN10" s="34"/>
      <c r="UZP10" s="36"/>
      <c r="UZV10" s="32"/>
      <c r="UZW10" s="32"/>
      <c r="UZX10" s="33"/>
      <c r="UZY10" s="34"/>
      <c r="VAA10" s="36"/>
      <c r="VAG10" s="32"/>
      <c r="VAH10" s="32"/>
      <c r="VAI10" s="33"/>
      <c r="VAJ10" s="34"/>
      <c r="VAL10" s="36"/>
      <c r="VAR10" s="32"/>
      <c r="VAS10" s="32"/>
      <c r="VAT10" s="33"/>
      <c r="VAU10" s="34"/>
      <c r="VAW10" s="36"/>
      <c r="VBC10" s="32"/>
      <c r="VBD10" s="32"/>
      <c r="VBE10" s="33"/>
      <c r="VBF10" s="34"/>
      <c r="VBH10" s="36"/>
      <c r="VBN10" s="32"/>
      <c r="VBO10" s="32"/>
      <c r="VBP10" s="33"/>
      <c r="VBQ10" s="34"/>
      <c r="VBS10" s="36"/>
      <c r="VBY10" s="32"/>
      <c r="VBZ10" s="32"/>
      <c r="VCA10" s="33"/>
      <c r="VCB10" s="34"/>
      <c r="VCD10" s="36"/>
      <c r="VCJ10" s="32"/>
      <c r="VCK10" s="32"/>
      <c r="VCL10" s="33"/>
      <c r="VCM10" s="34"/>
      <c r="VCO10" s="36"/>
      <c r="VCU10" s="32"/>
      <c r="VCV10" s="32"/>
      <c r="VCW10" s="33"/>
      <c r="VCX10" s="34"/>
      <c r="VCZ10" s="36"/>
      <c r="VDF10" s="32"/>
      <c r="VDG10" s="32"/>
      <c r="VDH10" s="33"/>
      <c r="VDI10" s="34"/>
      <c r="VDK10" s="36"/>
      <c r="VDQ10" s="32"/>
      <c r="VDR10" s="32"/>
      <c r="VDS10" s="33"/>
      <c r="VDT10" s="34"/>
      <c r="VDV10" s="36"/>
      <c r="VEB10" s="32"/>
      <c r="VEC10" s="32"/>
      <c r="VED10" s="33"/>
      <c r="VEE10" s="34"/>
      <c r="VEG10" s="36"/>
      <c r="VEM10" s="32"/>
      <c r="VEN10" s="32"/>
      <c r="VEO10" s="33"/>
      <c r="VEP10" s="34"/>
      <c r="VER10" s="36"/>
      <c r="VEX10" s="32"/>
      <c r="VEY10" s="32"/>
      <c r="VEZ10" s="33"/>
      <c r="VFA10" s="34"/>
      <c r="VFC10" s="36"/>
      <c r="VFI10" s="32"/>
      <c r="VFJ10" s="32"/>
      <c r="VFK10" s="33"/>
      <c r="VFL10" s="34"/>
      <c r="VFN10" s="36"/>
      <c r="VFT10" s="32"/>
      <c r="VFU10" s="32"/>
      <c r="VFV10" s="33"/>
      <c r="VFW10" s="34"/>
      <c r="VFY10" s="36"/>
      <c r="VGE10" s="32"/>
      <c r="VGF10" s="32"/>
      <c r="VGG10" s="33"/>
      <c r="VGH10" s="34"/>
      <c r="VGJ10" s="36"/>
      <c r="VGP10" s="32"/>
      <c r="VGQ10" s="32"/>
      <c r="VGR10" s="33"/>
      <c r="VGS10" s="34"/>
      <c r="VGU10" s="36"/>
      <c r="VHA10" s="32"/>
      <c r="VHB10" s="32"/>
      <c r="VHC10" s="33"/>
      <c r="VHD10" s="34"/>
      <c r="VHF10" s="36"/>
      <c r="VHL10" s="32"/>
      <c r="VHM10" s="32"/>
      <c r="VHN10" s="33"/>
      <c r="VHO10" s="34"/>
      <c r="VHQ10" s="36"/>
      <c r="VHW10" s="32"/>
      <c r="VHX10" s="32"/>
      <c r="VHY10" s="33"/>
      <c r="VHZ10" s="34"/>
      <c r="VIB10" s="36"/>
      <c r="VIH10" s="32"/>
      <c r="VII10" s="32"/>
      <c r="VIJ10" s="33"/>
      <c r="VIK10" s="34"/>
      <c r="VIM10" s="36"/>
      <c r="VIS10" s="32"/>
      <c r="VIT10" s="32"/>
      <c r="VIU10" s="33"/>
      <c r="VIV10" s="34"/>
      <c r="VIX10" s="36"/>
      <c r="VJD10" s="32"/>
      <c r="VJE10" s="32"/>
      <c r="VJF10" s="33"/>
      <c r="VJG10" s="34"/>
      <c r="VJI10" s="36"/>
      <c r="VJO10" s="32"/>
      <c r="VJP10" s="32"/>
      <c r="VJQ10" s="33"/>
      <c r="VJR10" s="34"/>
      <c r="VJT10" s="36"/>
      <c r="VJZ10" s="32"/>
      <c r="VKA10" s="32"/>
      <c r="VKB10" s="33"/>
      <c r="VKC10" s="34"/>
      <c r="VKE10" s="36"/>
      <c r="VKK10" s="32"/>
      <c r="VKL10" s="32"/>
      <c r="VKM10" s="33"/>
      <c r="VKN10" s="34"/>
      <c r="VKP10" s="36"/>
      <c r="VKV10" s="32"/>
      <c r="VKW10" s="32"/>
      <c r="VKX10" s="33"/>
      <c r="VKY10" s="34"/>
      <c r="VLA10" s="36"/>
      <c r="VLG10" s="32"/>
      <c r="VLH10" s="32"/>
      <c r="VLI10" s="33"/>
      <c r="VLJ10" s="34"/>
      <c r="VLL10" s="36"/>
      <c r="VLR10" s="32"/>
      <c r="VLS10" s="32"/>
      <c r="VLT10" s="33"/>
      <c r="VLU10" s="34"/>
      <c r="VLW10" s="36"/>
      <c r="VMC10" s="32"/>
      <c r="VMD10" s="32"/>
      <c r="VME10" s="33"/>
      <c r="VMF10" s="34"/>
      <c r="VMH10" s="36"/>
      <c r="VMN10" s="32"/>
      <c r="VMO10" s="32"/>
      <c r="VMP10" s="33"/>
      <c r="VMQ10" s="34"/>
      <c r="VMS10" s="36"/>
      <c r="VMY10" s="32"/>
      <c r="VMZ10" s="32"/>
      <c r="VNA10" s="33"/>
      <c r="VNB10" s="34"/>
      <c r="VND10" s="36"/>
      <c r="VNJ10" s="32"/>
      <c r="VNK10" s="32"/>
      <c r="VNL10" s="33"/>
      <c r="VNM10" s="34"/>
      <c r="VNO10" s="36"/>
      <c r="VNU10" s="32"/>
      <c r="VNV10" s="32"/>
      <c r="VNW10" s="33"/>
      <c r="VNX10" s="34"/>
      <c r="VNZ10" s="36"/>
      <c r="VOF10" s="32"/>
      <c r="VOG10" s="32"/>
      <c r="VOH10" s="33"/>
      <c r="VOI10" s="34"/>
      <c r="VOK10" s="36"/>
      <c r="VOQ10" s="32"/>
      <c r="VOR10" s="32"/>
      <c r="VOS10" s="33"/>
      <c r="VOT10" s="34"/>
      <c r="VOV10" s="36"/>
      <c r="VPB10" s="32"/>
      <c r="VPC10" s="32"/>
      <c r="VPD10" s="33"/>
      <c r="VPE10" s="34"/>
      <c r="VPG10" s="36"/>
      <c r="VPM10" s="32"/>
      <c r="VPN10" s="32"/>
      <c r="VPO10" s="33"/>
      <c r="VPP10" s="34"/>
      <c r="VPR10" s="36"/>
      <c r="VPX10" s="32"/>
      <c r="VPY10" s="32"/>
      <c r="VPZ10" s="33"/>
      <c r="VQA10" s="34"/>
      <c r="VQC10" s="36"/>
      <c r="VQI10" s="32"/>
      <c r="VQJ10" s="32"/>
      <c r="VQK10" s="33"/>
      <c r="VQL10" s="34"/>
      <c r="VQN10" s="36"/>
      <c r="VQT10" s="32"/>
      <c r="VQU10" s="32"/>
      <c r="VQV10" s="33"/>
      <c r="VQW10" s="34"/>
      <c r="VQY10" s="36"/>
      <c r="VRE10" s="32"/>
      <c r="VRF10" s="32"/>
      <c r="VRG10" s="33"/>
      <c r="VRH10" s="34"/>
      <c r="VRJ10" s="36"/>
      <c r="VRP10" s="32"/>
      <c r="VRQ10" s="32"/>
      <c r="VRR10" s="33"/>
      <c r="VRS10" s="34"/>
      <c r="VRU10" s="36"/>
      <c r="VSA10" s="32"/>
      <c r="VSB10" s="32"/>
      <c r="VSC10" s="33"/>
      <c r="VSD10" s="34"/>
      <c r="VSF10" s="36"/>
      <c r="VSL10" s="32"/>
      <c r="VSM10" s="32"/>
      <c r="VSN10" s="33"/>
      <c r="VSO10" s="34"/>
      <c r="VSQ10" s="36"/>
      <c r="VSW10" s="32"/>
      <c r="VSX10" s="32"/>
      <c r="VSY10" s="33"/>
      <c r="VSZ10" s="34"/>
      <c r="VTB10" s="36"/>
      <c r="VTH10" s="32"/>
      <c r="VTI10" s="32"/>
      <c r="VTJ10" s="33"/>
      <c r="VTK10" s="34"/>
      <c r="VTM10" s="36"/>
      <c r="VTS10" s="32"/>
      <c r="VTT10" s="32"/>
      <c r="VTU10" s="33"/>
      <c r="VTV10" s="34"/>
      <c r="VTX10" s="36"/>
      <c r="VUD10" s="32"/>
      <c r="VUE10" s="32"/>
      <c r="VUF10" s="33"/>
      <c r="VUG10" s="34"/>
      <c r="VUI10" s="36"/>
      <c r="VUO10" s="32"/>
      <c r="VUP10" s="32"/>
      <c r="VUQ10" s="33"/>
      <c r="VUR10" s="34"/>
      <c r="VUT10" s="36"/>
      <c r="VUZ10" s="32"/>
      <c r="VVA10" s="32"/>
      <c r="VVB10" s="33"/>
      <c r="VVC10" s="34"/>
      <c r="VVE10" s="36"/>
      <c r="VVK10" s="32"/>
      <c r="VVL10" s="32"/>
      <c r="VVM10" s="33"/>
      <c r="VVN10" s="34"/>
      <c r="VVP10" s="36"/>
      <c r="VVV10" s="32"/>
      <c r="VVW10" s="32"/>
      <c r="VVX10" s="33"/>
      <c r="VVY10" s="34"/>
      <c r="VWA10" s="36"/>
      <c r="VWG10" s="32"/>
      <c r="VWH10" s="32"/>
      <c r="VWI10" s="33"/>
      <c r="VWJ10" s="34"/>
      <c r="VWL10" s="36"/>
      <c r="VWR10" s="32"/>
      <c r="VWS10" s="32"/>
      <c r="VWT10" s="33"/>
      <c r="VWU10" s="34"/>
      <c r="VWW10" s="36"/>
      <c r="VXC10" s="32"/>
      <c r="VXD10" s="32"/>
      <c r="VXE10" s="33"/>
      <c r="VXF10" s="34"/>
      <c r="VXH10" s="36"/>
      <c r="VXN10" s="32"/>
      <c r="VXO10" s="32"/>
      <c r="VXP10" s="33"/>
      <c r="VXQ10" s="34"/>
      <c r="VXS10" s="36"/>
      <c r="VXY10" s="32"/>
      <c r="VXZ10" s="32"/>
      <c r="VYA10" s="33"/>
      <c r="VYB10" s="34"/>
      <c r="VYD10" s="36"/>
      <c r="VYJ10" s="32"/>
      <c r="VYK10" s="32"/>
      <c r="VYL10" s="33"/>
      <c r="VYM10" s="34"/>
      <c r="VYO10" s="36"/>
      <c r="VYU10" s="32"/>
      <c r="VYV10" s="32"/>
      <c r="VYW10" s="33"/>
      <c r="VYX10" s="34"/>
      <c r="VYZ10" s="36"/>
      <c r="VZF10" s="32"/>
      <c r="VZG10" s="32"/>
      <c r="VZH10" s="33"/>
      <c r="VZI10" s="34"/>
      <c r="VZK10" s="36"/>
      <c r="VZQ10" s="32"/>
      <c r="VZR10" s="32"/>
      <c r="VZS10" s="33"/>
      <c r="VZT10" s="34"/>
      <c r="VZV10" s="36"/>
      <c r="WAB10" s="32"/>
      <c r="WAC10" s="32"/>
      <c r="WAD10" s="33"/>
      <c r="WAE10" s="34"/>
      <c r="WAG10" s="36"/>
      <c r="WAM10" s="32"/>
      <c r="WAN10" s="32"/>
      <c r="WAO10" s="33"/>
      <c r="WAP10" s="34"/>
      <c r="WAR10" s="36"/>
      <c r="WAX10" s="32"/>
      <c r="WAY10" s="32"/>
      <c r="WAZ10" s="33"/>
      <c r="WBA10" s="34"/>
      <c r="WBC10" s="36"/>
      <c r="WBI10" s="32"/>
      <c r="WBJ10" s="32"/>
      <c r="WBK10" s="33"/>
      <c r="WBL10" s="34"/>
      <c r="WBN10" s="36"/>
      <c r="WBT10" s="32"/>
      <c r="WBU10" s="32"/>
      <c r="WBV10" s="33"/>
      <c r="WBW10" s="34"/>
      <c r="WBY10" s="36"/>
      <c r="WCE10" s="32"/>
      <c r="WCF10" s="32"/>
      <c r="WCG10" s="33"/>
      <c r="WCH10" s="34"/>
      <c r="WCJ10" s="36"/>
      <c r="WCP10" s="32"/>
      <c r="WCQ10" s="32"/>
      <c r="WCR10" s="33"/>
      <c r="WCS10" s="34"/>
      <c r="WCU10" s="36"/>
      <c r="WDA10" s="32"/>
      <c r="WDB10" s="32"/>
      <c r="WDC10" s="33"/>
      <c r="WDD10" s="34"/>
      <c r="WDF10" s="36"/>
      <c r="WDL10" s="32"/>
      <c r="WDM10" s="32"/>
      <c r="WDN10" s="33"/>
      <c r="WDO10" s="34"/>
      <c r="WDQ10" s="36"/>
      <c r="WDW10" s="32"/>
      <c r="WDX10" s="32"/>
      <c r="WDY10" s="33"/>
      <c r="WDZ10" s="34"/>
      <c r="WEB10" s="36"/>
      <c r="WEH10" s="32"/>
      <c r="WEI10" s="32"/>
      <c r="WEJ10" s="33"/>
      <c r="WEK10" s="34"/>
      <c r="WEM10" s="36"/>
      <c r="WES10" s="32"/>
      <c r="WET10" s="32"/>
      <c r="WEU10" s="33"/>
      <c r="WEV10" s="34"/>
      <c r="WEX10" s="36"/>
      <c r="WFD10" s="32"/>
      <c r="WFE10" s="32"/>
      <c r="WFF10" s="33"/>
      <c r="WFG10" s="34"/>
      <c r="WFI10" s="36"/>
      <c r="WFO10" s="32"/>
      <c r="WFP10" s="32"/>
      <c r="WFQ10" s="33"/>
      <c r="WFR10" s="34"/>
      <c r="WFT10" s="36"/>
      <c r="WFZ10" s="32"/>
      <c r="WGA10" s="32"/>
      <c r="WGB10" s="33"/>
      <c r="WGC10" s="34"/>
      <c r="WGE10" s="36"/>
      <c r="WGK10" s="32"/>
      <c r="WGL10" s="32"/>
      <c r="WGM10" s="33"/>
      <c r="WGN10" s="34"/>
      <c r="WGP10" s="36"/>
      <c r="WGV10" s="32"/>
      <c r="WGW10" s="32"/>
      <c r="WGX10" s="33"/>
      <c r="WGY10" s="34"/>
      <c r="WHA10" s="36"/>
      <c r="WHG10" s="32"/>
      <c r="WHH10" s="32"/>
      <c r="WHI10" s="33"/>
      <c r="WHJ10" s="34"/>
      <c r="WHL10" s="36"/>
      <c r="WHR10" s="32"/>
      <c r="WHS10" s="32"/>
      <c r="WHT10" s="33"/>
      <c r="WHU10" s="34"/>
      <c r="WHW10" s="36"/>
      <c r="WIC10" s="32"/>
      <c r="WID10" s="32"/>
      <c r="WIE10" s="33"/>
      <c r="WIF10" s="34"/>
      <c r="WIH10" s="36"/>
      <c r="WIN10" s="32"/>
      <c r="WIO10" s="32"/>
      <c r="WIP10" s="33"/>
      <c r="WIQ10" s="34"/>
      <c r="WIS10" s="36"/>
      <c r="WIY10" s="32"/>
      <c r="WIZ10" s="32"/>
      <c r="WJA10" s="33"/>
      <c r="WJB10" s="34"/>
      <c r="WJD10" s="36"/>
      <c r="WJJ10" s="32"/>
      <c r="WJK10" s="32"/>
      <c r="WJL10" s="33"/>
      <c r="WJM10" s="34"/>
      <c r="WJO10" s="36"/>
      <c r="WJU10" s="32"/>
      <c r="WJV10" s="32"/>
      <c r="WJW10" s="33"/>
      <c r="WJX10" s="34"/>
      <c r="WJZ10" s="36"/>
      <c r="WKF10" s="32"/>
      <c r="WKG10" s="32"/>
      <c r="WKH10" s="33"/>
      <c r="WKI10" s="34"/>
      <c r="WKK10" s="36"/>
      <c r="WKQ10" s="32"/>
      <c r="WKR10" s="32"/>
      <c r="WKS10" s="33"/>
      <c r="WKT10" s="34"/>
      <c r="WKV10" s="36"/>
      <c r="WLB10" s="32"/>
      <c r="WLC10" s="32"/>
      <c r="WLD10" s="33"/>
      <c r="WLE10" s="34"/>
      <c r="WLG10" s="36"/>
      <c r="WLM10" s="32"/>
      <c r="WLN10" s="32"/>
      <c r="WLO10" s="33"/>
      <c r="WLP10" s="34"/>
      <c r="WLR10" s="36"/>
      <c r="WLX10" s="32"/>
      <c r="WLY10" s="32"/>
      <c r="WLZ10" s="33"/>
      <c r="WMA10" s="34"/>
      <c r="WMC10" s="36"/>
      <c r="WMI10" s="32"/>
      <c r="WMJ10" s="32"/>
      <c r="WMK10" s="33"/>
      <c r="WML10" s="34"/>
      <c r="WMN10" s="36"/>
      <c r="WMT10" s="32"/>
      <c r="WMU10" s="32"/>
      <c r="WMV10" s="33"/>
      <c r="WMW10" s="34"/>
      <c r="WMY10" s="36"/>
      <c r="WNE10" s="32"/>
      <c r="WNF10" s="32"/>
      <c r="WNG10" s="33"/>
      <c r="WNH10" s="34"/>
      <c r="WNJ10" s="36"/>
      <c r="WNP10" s="32"/>
      <c r="WNQ10" s="32"/>
      <c r="WNR10" s="33"/>
      <c r="WNS10" s="34"/>
      <c r="WNU10" s="36"/>
      <c r="WOA10" s="32"/>
      <c r="WOB10" s="32"/>
      <c r="WOC10" s="33"/>
      <c r="WOD10" s="34"/>
      <c r="WOF10" s="36"/>
      <c r="WOL10" s="32"/>
      <c r="WOM10" s="32"/>
      <c r="WON10" s="33"/>
      <c r="WOO10" s="34"/>
      <c r="WOQ10" s="36"/>
      <c r="WOW10" s="32"/>
      <c r="WOX10" s="32"/>
      <c r="WOY10" s="33"/>
      <c r="WOZ10" s="34"/>
      <c r="WPB10" s="36"/>
      <c r="WPH10" s="32"/>
      <c r="WPI10" s="32"/>
      <c r="WPJ10" s="33"/>
      <c r="WPK10" s="34"/>
      <c r="WPM10" s="36"/>
      <c r="WPS10" s="32"/>
      <c r="WPT10" s="32"/>
      <c r="WPU10" s="33"/>
      <c r="WPV10" s="34"/>
      <c r="WPX10" s="36"/>
      <c r="WQD10" s="32"/>
      <c r="WQE10" s="32"/>
      <c r="WQF10" s="33"/>
      <c r="WQG10" s="34"/>
      <c r="WQI10" s="36"/>
      <c r="WQO10" s="32"/>
      <c r="WQP10" s="32"/>
      <c r="WQQ10" s="33"/>
      <c r="WQR10" s="34"/>
      <c r="WQT10" s="36"/>
      <c r="WQZ10" s="32"/>
      <c r="WRA10" s="32"/>
      <c r="WRB10" s="33"/>
      <c r="WRC10" s="34"/>
      <c r="WRE10" s="36"/>
      <c r="WRK10" s="32"/>
      <c r="WRL10" s="32"/>
      <c r="WRM10" s="33"/>
      <c r="WRN10" s="34"/>
      <c r="WRP10" s="36"/>
      <c r="WRV10" s="32"/>
      <c r="WRW10" s="32"/>
      <c r="WRX10" s="33"/>
      <c r="WRY10" s="34"/>
      <c r="WSA10" s="36"/>
      <c r="WSG10" s="32"/>
      <c r="WSH10" s="32"/>
      <c r="WSI10" s="33"/>
      <c r="WSJ10" s="34"/>
      <c r="WSL10" s="36"/>
      <c r="WSR10" s="32"/>
      <c r="WSS10" s="32"/>
      <c r="WST10" s="33"/>
      <c r="WSU10" s="34"/>
      <c r="WSW10" s="36"/>
      <c r="WTC10" s="32"/>
      <c r="WTD10" s="32"/>
      <c r="WTE10" s="33"/>
      <c r="WTF10" s="34"/>
      <c r="WTH10" s="36"/>
      <c r="WTN10" s="32"/>
      <c r="WTO10" s="32"/>
      <c r="WTP10" s="33"/>
      <c r="WTQ10" s="34"/>
      <c r="WTS10" s="36"/>
      <c r="WTY10" s="32"/>
      <c r="WTZ10" s="32"/>
      <c r="WUA10" s="33"/>
      <c r="WUB10" s="34"/>
      <c r="WUD10" s="36"/>
      <c r="WUJ10" s="32"/>
      <c r="WUK10" s="32"/>
      <c r="WUL10" s="33"/>
      <c r="WUM10" s="34"/>
      <c r="WUO10" s="36"/>
      <c r="WUU10" s="32"/>
      <c r="WUV10" s="32"/>
      <c r="WUW10" s="33"/>
      <c r="WUX10" s="34"/>
      <c r="WUZ10" s="36"/>
      <c r="WVF10" s="32"/>
      <c r="WVG10" s="32"/>
      <c r="WVH10" s="33"/>
      <c r="WVI10" s="34"/>
      <c r="WVK10" s="36"/>
      <c r="WVQ10" s="32"/>
      <c r="WVR10" s="32"/>
      <c r="WVS10" s="33"/>
      <c r="WVT10" s="34"/>
      <c r="WVV10" s="36"/>
      <c r="WWB10" s="32"/>
      <c r="WWC10" s="32"/>
      <c r="WWD10" s="33"/>
      <c r="WWE10" s="34"/>
      <c r="WWG10" s="36"/>
      <c r="WWM10" s="32"/>
      <c r="WWN10" s="32"/>
      <c r="WWO10" s="33"/>
      <c r="WWP10" s="34"/>
      <c r="WWR10" s="36"/>
      <c r="WWX10" s="32"/>
      <c r="WWY10" s="32"/>
      <c r="WWZ10" s="33"/>
      <c r="WXA10" s="34"/>
      <c r="WXC10" s="36"/>
      <c r="WXI10" s="32"/>
      <c r="WXJ10" s="32"/>
      <c r="WXK10" s="33"/>
      <c r="WXL10" s="34"/>
      <c r="WXN10" s="36"/>
      <c r="WXT10" s="32"/>
      <c r="WXU10" s="32"/>
      <c r="WXV10" s="33"/>
      <c r="WXW10" s="34"/>
      <c r="WXY10" s="36"/>
      <c r="WYE10" s="32"/>
      <c r="WYF10" s="32"/>
      <c r="WYG10" s="33"/>
      <c r="WYH10" s="34"/>
      <c r="WYJ10" s="36"/>
      <c r="WYP10" s="32"/>
      <c r="WYQ10" s="32"/>
      <c r="WYR10" s="33"/>
      <c r="WYS10" s="34"/>
      <c r="WYU10" s="36"/>
      <c r="WZA10" s="32"/>
      <c r="WZB10" s="32"/>
      <c r="WZC10" s="33"/>
      <c r="WZD10" s="34"/>
      <c r="WZF10" s="36"/>
      <c r="WZL10" s="32"/>
      <c r="WZM10" s="32"/>
      <c r="WZN10" s="33"/>
      <c r="WZO10" s="34"/>
      <c r="WZQ10" s="36"/>
      <c r="WZW10" s="32"/>
      <c r="WZX10" s="32"/>
      <c r="WZY10" s="33"/>
      <c r="WZZ10" s="34"/>
      <c r="XAB10" s="36"/>
      <c r="XAH10" s="32"/>
      <c r="XAI10" s="32"/>
      <c r="XAJ10" s="33"/>
      <c r="XAK10" s="34"/>
      <c r="XAM10" s="36"/>
      <c r="XAS10" s="32"/>
      <c r="XAT10" s="32"/>
      <c r="XAU10" s="33"/>
      <c r="XAV10" s="34"/>
      <c r="XAX10" s="36"/>
      <c r="XBD10" s="32"/>
      <c r="XBE10" s="32"/>
      <c r="XBF10" s="33"/>
      <c r="XBG10" s="34"/>
      <c r="XBI10" s="36"/>
      <c r="XBO10" s="32"/>
      <c r="XBP10" s="32"/>
      <c r="XBQ10" s="33"/>
      <c r="XBR10" s="34"/>
      <c r="XBT10" s="36"/>
      <c r="XBZ10" s="32"/>
      <c r="XCA10" s="32"/>
      <c r="XCB10" s="33"/>
      <c r="XCC10" s="34"/>
      <c r="XCE10" s="36"/>
      <c r="XCK10" s="32"/>
      <c r="XCL10" s="32"/>
      <c r="XCM10" s="33"/>
      <c r="XCN10" s="34"/>
      <c r="XCP10" s="36"/>
      <c r="XCV10" s="32"/>
      <c r="XCW10" s="32"/>
      <c r="XCX10" s="33"/>
      <c r="XCY10" s="34"/>
      <c r="XDA10" s="36"/>
      <c r="XDG10" s="32"/>
      <c r="XDH10" s="32"/>
      <c r="XDI10" s="33"/>
      <c r="XDJ10" s="34"/>
      <c r="XDL10" s="36"/>
      <c r="XDR10" s="32"/>
      <c r="XDS10" s="32"/>
      <c r="XDT10" s="33"/>
      <c r="XDU10" s="34"/>
      <c r="XDW10" s="36"/>
      <c r="XEC10" s="32"/>
      <c r="XED10" s="32"/>
      <c r="XEE10" s="33"/>
      <c r="XEF10" s="34"/>
      <c r="XEH10" s="36"/>
      <c r="XEN10" s="32"/>
      <c r="XEO10" s="32"/>
      <c r="XEP10" s="33"/>
      <c r="XEQ10" s="34"/>
      <c r="XES10" s="36"/>
      <c r="XEY10" s="32"/>
      <c r="XEZ10" s="32"/>
      <c r="XFA10" s="33"/>
      <c r="XFB10" s="34"/>
    </row>
    <row r="11" spans="1:3072 3074:4095 4097:5120 5126:6143 6149:7166 7172:8189 8195:9212 9218:10235 10241:14336 14338:15359 15361:16382" ht="57">
      <c r="A11" s="366" t="s">
        <v>1137</v>
      </c>
      <c r="B11" s="359" t="s">
        <v>44</v>
      </c>
      <c r="C11" s="352">
        <v>100</v>
      </c>
      <c r="D11" s="353"/>
      <c r="E11" s="354" t="s">
        <v>178</v>
      </c>
      <c r="F11" s="355"/>
      <c r="G11" s="355"/>
      <c r="H11" s="355"/>
      <c r="I11" s="355"/>
      <c r="J11" s="356"/>
    </row>
    <row r="12" spans="1:3072 3074:4095 4097:5120 5126:6143 6149:7166 7172:8189 8195:9212 9218:10235 10241:14336 14338:15359 15361:16382" ht="22.8">
      <c r="A12" s="207" t="s">
        <v>1138</v>
      </c>
      <c r="B12" s="360" t="s">
        <v>45</v>
      </c>
      <c r="C12" s="194">
        <v>100</v>
      </c>
      <c r="D12" s="346"/>
      <c r="E12" s="351" t="s">
        <v>178</v>
      </c>
      <c r="F12" s="8"/>
      <c r="G12" s="8"/>
      <c r="H12" s="8"/>
      <c r="I12" s="8"/>
      <c r="J12" s="357"/>
    </row>
    <row r="13" spans="1:3072 3074:4095 4097:5120 5126:6143 6149:7166 7172:8189 8195:9212 9218:10235 10241:14336 14338:15359 15361:16382" ht="68.400000000000006">
      <c r="A13" s="207" t="s">
        <v>1139</v>
      </c>
      <c r="B13" s="360" t="s">
        <v>46</v>
      </c>
      <c r="C13" s="194">
        <v>100</v>
      </c>
      <c r="D13" s="346"/>
      <c r="E13" s="351" t="s">
        <v>178</v>
      </c>
      <c r="F13" s="8"/>
      <c r="G13" s="8"/>
      <c r="H13" s="8"/>
      <c r="I13" s="8"/>
      <c r="J13" s="357"/>
    </row>
    <row r="14" spans="1:3072 3074:4095 4097:5120 5126:6143 6149:7166 7172:8189 8195:9212 9218:10235 10241:14336 14338:15359 15361:16382" ht="22.8">
      <c r="A14" s="207" t="s">
        <v>1140</v>
      </c>
      <c r="B14" s="360" t="s">
        <v>47</v>
      </c>
      <c r="C14" s="194">
        <v>100</v>
      </c>
      <c r="D14" s="346"/>
      <c r="E14" s="351" t="s">
        <v>178</v>
      </c>
      <c r="F14" s="8"/>
      <c r="G14" s="8"/>
      <c r="H14" s="8"/>
      <c r="I14" s="8"/>
      <c r="J14" s="357"/>
    </row>
    <row r="15" spans="1:3072 3074:4095 4097:5120 5126:6143 6149:7166 7172:8189 8195:9212 9218:10235 10241:14336 14338:15359 15361:16382" ht="34.200000000000003">
      <c r="A15" s="207" t="s">
        <v>1141</v>
      </c>
      <c r="B15" s="360" t="s">
        <v>48</v>
      </c>
      <c r="C15" s="194">
        <v>100</v>
      </c>
      <c r="D15" s="346"/>
      <c r="E15" s="351" t="s">
        <v>178</v>
      </c>
      <c r="F15" s="8"/>
      <c r="G15" s="8"/>
      <c r="H15" s="8"/>
      <c r="I15" s="8"/>
      <c r="J15" s="357"/>
    </row>
    <row r="16" spans="1:3072 3074:4095 4097:5120 5126:6143 6149:7166 7172:8189 8195:9212 9218:10235 10241:14336 14338:15359 15361:16382" ht="23.4" thickBot="1">
      <c r="A16" s="207" t="s">
        <v>1142</v>
      </c>
      <c r="B16" s="360" t="s">
        <v>49</v>
      </c>
      <c r="C16" s="194">
        <v>100</v>
      </c>
      <c r="D16" s="346"/>
      <c r="E16" s="351" t="s">
        <v>178</v>
      </c>
      <c r="F16" s="8"/>
      <c r="G16" s="8"/>
      <c r="H16" s="8"/>
      <c r="I16" s="8"/>
      <c r="J16" s="357"/>
    </row>
    <row r="17" spans="1:3072 3074:4095 4097:5120 5126:6143 6149:7166 7172:8189 8195:9212 9218:10235 10241:14336 14338:15359 15361:16382" s="35" customFormat="1" ht="14.4" thickBot="1">
      <c r="A17" s="286">
        <v>2.2000000000000002</v>
      </c>
      <c r="B17" s="369" t="s">
        <v>50</v>
      </c>
      <c r="C17" s="370"/>
      <c r="D17" s="371"/>
      <c r="E17" s="372"/>
      <c r="F17" s="139"/>
      <c r="G17" s="373"/>
      <c r="H17" s="373"/>
      <c r="I17" s="373"/>
      <c r="J17" s="374"/>
      <c r="K17" s="16"/>
      <c r="L17" s="16"/>
      <c r="M17" s="20"/>
      <c r="N17" s="15"/>
      <c r="O17" s="15"/>
      <c r="P17" s="14"/>
      <c r="Q17" s="15"/>
      <c r="R17" s="15"/>
      <c r="S17" s="15"/>
      <c r="T17" s="15"/>
      <c r="U17" s="15"/>
      <c r="V17" s="16"/>
      <c r="W17" s="16"/>
      <c r="X17" s="20"/>
      <c r="Y17" s="15"/>
      <c r="Z17" s="15"/>
      <c r="AA17" s="14"/>
      <c r="AB17" s="15"/>
      <c r="AC17" s="15"/>
      <c r="AD17" s="15"/>
      <c r="AE17" s="15"/>
      <c r="AF17" s="15"/>
      <c r="AG17" s="16"/>
      <c r="AH17" s="16"/>
      <c r="AI17" s="20"/>
      <c r="AJ17" s="15"/>
      <c r="AK17" s="15"/>
      <c r="AL17" s="14"/>
      <c r="AM17" s="15"/>
      <c r="AN17" s="15"/>
      <c r="AO17" s="15"/>
      <c r="AP17" s="15"/>
      <c r="AQ17" s="15"/>
      <c r="AR17" s="16"/>
      <c r="AS17" s="16"/>
      <c r="AT17" s="20"/>
      <c r="AU17" s="15"/>
      <c r="AV17" s="15"/>
      <c r="AW17" s="14"/>
      <c r="AX17" s="15"/>
      <c r="AY17" s="15"/>
      <c r="AZ17" s="15"/>
      <c r="BA17" s="15"/>
      <c r="BB17" s="15"/>
      <c r="BC17" s="16"/>
      <c r="BD17" s="16"/>
      <c r="BE17" s="20"/>
      <c r="BF17" s="15"/>
      <c r="BG17" s="15"/>
      <c r="BH17" s="14"/>
      <c r="BI17" s="15"/>
      <c r="BJ17" s="15"/>
      <c r="BK17" s="15"/>
      <c r="BL17" s="15"/>
      <c r="BM17" s="15"/>
      <c r="BN17" s="16"/>
      <c r="BO17" s="16"/>
      <c r="BP17" s="20"/>
      <c r="BQ17" s="15"/>
      <c r="BR17" s="15"/>
      <c r="BS17" s="14"/>
      <c r="BT17" s="15"/>
      <c r="BU17" s="15"/>
      <c r="BV17" s="15"/>
      <c r="BW17" s="15"/>
      <c r="BX17" s="15"/>
      <c r="BY17" s="16"/>
      <c r="BZ17" s="16"/>
      <c r="CA17" s="20"/>
      <c r="CB17" s="15"/>
      <c r="CC17" s="15"/>
      <c r="CD17" s="14"/>
      <c r="CE17" s="15"/>
      <c r="CF17" s="15"/>
      <c r="CG17" s="15"/>
      <c r="CH17" s="15"/>
      <c r="CI17" s="15"/>
      <c r="CJ17" s="16"/>
      <c r="CK17" s="16"/>
      <c r="CL17" s="20"/>
      <c r="CM17" s="15"/>
      <c r="CN17" s="15"/>
      <c r="CO17" s="14"/>
      <c r="CP17" s="15"/>
      <c r="CQ17" s="15"/>
      <c r="CR17" s="15"/>
      <c r="CS17" s="15"/>
      <c r="CT17" s="15"/>
      <c r="CU17" s="16"/>
      <c r="CV17" s="16"/>
      <c r="CW17" s="20"/>
      <c r="CX17" s="15"/>
      <c r="CY17" s="15"/>
      <c r="CZ17" s="14"/>
      <c r="DA17" s="15"/>
      <c r="DB17" s="15"/>
      <c r="DC17" s="15"/>
      <c r="DD17" s="15"/>
      <c r="DE17" s="15"/>
      <c r="DF17" s="16"/>
      <c r="DG17" s="16"/>
      <c r="DH17" s="20"/>
      <c r="DI17" s="15"/>
      <c r="DJ17" s="15"/>
      <c r="DK17" s="14"/>
      <c r="DL17" s="15"/>
      <c r="DM17" s="15"/>
      <c r="DN17" s="15"/>
      <c r="DO17" s="15"/>
      <c r="DP17" s="15"/>
      <c r="DQ17" s="16"/>
      <c r="DR17" s="16"/>
      <c r="DS17" s="20"/>
      <c r="DT17" s="15"/>
      <c r="DU17" s="15"/>
      <c r="DV17" s="14"/>
      <c r="DW17" s="15"/>
      <c r="DX17" s="15"/>
      <c r="DY17" s="15"/>
      <c r="DZ17" s="15"/>
      <c r="EA17" s="15"/>
      <c r="EB17" s="16"/>
      <c r="EC17" s="16"/>
      <c r="ED17" s="20"/>
      <c r="EE17" s="15"/>
      <c r="EF17" s="15"/>
      <c r="EG17" s="36"/>
      <c r="EM17" s="32"/>
      <c r="EN17" s="32"/>
      <c r="EO17" s="33"/>
      <c r="EP17" s="34"/>
      <c r="ER17" s="36"/>
      <c r="EX17" s="32"/>
      <c r="EY17" s="32"/>
      <c r="EZ17" s="33"/>
      <c r="FA17" s="34"/>
      <c r="FC17" s="36"/>
      <c r="FI17" s="32"/>
      <c r="FJ17" s="32"/>
      <c r="FK17" s="33"/>
      <c r="FL17" s="34"/>
      <c r="FN17" s="36"/>
      <c r="FT17" s="32"/>
      <c r="FU17" s="32"/>
      <c r="FV17" s="33"/>
      <c r="FW17" s="34"/>
      <c r="FY17" s="36"/>
      <c r="GE17" s="32"/>
      <c r="GF17" s="32"/>
      <c r="GG17" s="33"/>
      <c r="GH17" s="34"/>
      <c r="GJ17" s="36"/>
      <c r="GP17" s="32"/>
      <c r="GQ17" s="32"/>
      <c r="GR17" s="33"/>
      <c r="GS17" s="34"/>
      <c r="GU17" s="36"/>
      <c r="HA17" s="32"/>
      <c r="HB17" s="32"/>
      <c r="HC17" s="33"/>
      <c r="HD17" s="34"/>
      <c r="HF17" s="36"/>
      <c r="HL17" s="32"/>
      <c r="HM17" s="32"/>
      <c r="HN17" s="33"/>
      <c r="HO17" s="34"/>
      <c r="HQ17" s="36"/>
      <c r="HW17" s="32"/>
      <c r="HX17" s="32"/>
      <c r="HY17" s="33"/>
      <c r="HZ17" s="34"/>
      <c r="IB17" s="36"/>
      <c r="IH17" s="32"/>
      <c r="II17" s="32"/>
      <c r="IJ17" s="33"/>
      <c r="IK17" s="34"/>
      <c r="IM17" s="36"/>
      <c r="IS17" s="32"/>
      <c r="IT17" s="32"/>
      <c r="IU17" s="33"/>
      <c r="IV17" s="34"/>
      <c r="IX17" s="36"/>
      <c r="JD17" s="32"/>
      <c r="JE17" s="32"/>
      <c r="JF17" s="33"/>
      <c r="JG17" s="34"/>
      <c r="JI17" s="36"/>
      <c r="JO17" s="32"/>
      <c r="JP17" s="32"/>
      <c r="JQ17" s="33"/>
      <c r="JR17" s="34"/>
      <c r="JT17" s="36"/>
      <c r="JZ17" s="32"/>
      <c r="KA17" s="32"/>
      <c r="KB17" s="33"/>
      <c r="KC17" s="34"/>
      <c r="KE17" s="36"/>
      <c r="KK17" s="32"/>
      <c r="KL17" s="32"/>
      <c r="KM17" s="33"/>
      <c r="KN17" s="34"/>
      <c r="KP17" s="36"/>
      <c r="KV17" s="32"/>
      <c r="KW17" s="32"/>
      <c r="KX17" s="33"/>
      <c r="KY17" s="34"/>
      <c r="LA17" s="36"/>
      <c r="LG17" s="32"/>
      <c r="LH17" s="32"/>
      <c r="LI17" s="33"/>
      <c r="LJ17" s="34"/>
      <c r="LL17" s="36"/>
      <c r="LR17" s="32"/>
      <c r="LS17" s="32"/>
      <c r="LT17" s="33"/>
      <c r="LU17" s="34"/>
      <c r="LW17" s="36"/>
      <c r="MC17" s="32"/>
      <c r="MD17" s="32"/>
      <c r="ME17" s="33"/>
      <c r="MF17" s="34"/>
      <c r="MH17" s="36"/>
      <c r="MN17" s="32"/>
      <c r="MO17" s="32"/>
      <c r="MP17" s="33"/>
      <c r="MQ17" s="34"/>
      <c r="MS17" s="36"/>
      <c r="MY17" s="32"/>
      <c r="MZ17" s="32"/>
      <c r="NA17" s="33"/>
      <c r="NB17" s="34"/>
      <c r="ND17" s="36"/>
      <c r="NJ17" s="32"/>
      <c r="NK17" s="32"/>
      <c r="NL17" s="33"/>
      <c r="NM17" s="34"/>
      <c r="NO17" s="36"/>
      <c r="NU17" s="32"/>
      <c r="NV17" s="32"/>
      <c r="NW17" s="33"/>
      <c r="NX17" s="34"/>
      <c r="NZ17" s="36"/>
      <c r="OF17" s="32"/>
      <c r="OG17" s="32"/>
      <c r="OH17" s="33"/>
      <c r="OI17" s="34"/>
      <c r="OK17" s="36"/>
      <c r="OQ17" s="32"/>
      <c r="OR17" s="32"/>
      <c r="OS17" s="33"/>
      <c r="OT17" s="34"/>
      <c r="OV17" s="36"/>
      <c r="PB17" s="32"/>
      <c r="PC17" s="32"/>
      <c r="PD17" s="33"/>
      <c r="PE17" s="34"/>
      <c r="PG17" s="36"/>
      <c r="PM17" s="32"/>
      <c r="PN17" s="32"/>
      <c r="PO17" s="33"/>
      <c r="PP17" s="34"/>
      <c r="PR17" s="36"/>
      <c r="PX17" s="32"/>
      <c r="PY17" s="32"/>
      <c r="PZ17" s="33"/>
      <c r="QA17" s="34"/>
      <c r="QC17" s="36"/>
      <c r="QI17" s="32"/>
      <c r="QJ17" s="32"/>
      <c r="QK17" s="33"/>
      <c r="QL17" s="34"/>
      <c r="QN17" s="36"/>
      <c r="QT17" s="32"/>
      <c r="QU17" s="32"/>
      <c r="QV17" s="33"/>
      <c r="QW17" s="34"/>
      <c r="QY17" s="36"/>
      <c r="RE17" s="32"/>
      <c r="RF17" s="32"/>
      <c r="RG17" s="33"/>
      <c r="RH17" s="34"/>
      <c r="RJ17" s="36"/>
      <c r="RP17" s="32"/>
      <c r="RQ17" s="32"/>
      <c r="RR17" s="33"/>
      <c r="RS17" s="34"/>
      <c r="RU17" s="36"/>
      <c r="SA17" s="32"/>
      <c r="SB17" s="32"/>
      <c r="SC17" s="33"/>
      <c r="SD17" s="34"/>
      <c r="SF17" s="36"/>
      <c r="SL17" s="32"/>
      <c r="SM17" s="32"/>
      <c r="SN17" s="33"/>
      <c r="SO17" s="34"/>
      <c r="SQ17" s="36"/>
      <c r="SW17" s="32"/>
      <c r="SX17" s="32"/>
      <c r="SY17" s="33"/>
      <c r="SZ17" s="34"/>
      <c r="TB17" s="36"/>
      <c r="TH17" s="32"/>
      <c r="TI17" s="32"/>
      <c r="TJ17" s="33"/>
      <c r="TK17" s="34"/>
      <c r="TM17" s="36"/>
      <c r="TS17" s="32"/>
      <c r="TT17" s="32"/>
      <c r="TU17" s="33"/>
      <c r="TV17" s="34"/>
      <c r="TX17" s="36"/>
      <c r="UD17" s="32"/>
      <c r="UE17" s="32"/>
      <c r="UF17" s="33"/>
      <c r="UG17" s="34"/>
      <c r="UI17" s="36"/>
      <c r="UO17" s="32"/>
      <c r="UP17" s="32"/>
      <c r="UQ17" s="33"/>
      <c r="UR17" s="34"/>
      <c r="UT17" s="36"/>
      <c r="UZ17" s="32"/>
      <c r="VA17" s="32"/>
      <c r="VB17" s="33"/>
      <c r="VC17" s="34"/>
      <c r="VE17" s="36"/>
      <c r="VK17" s="32"/>
      <c r="VL17" s="32"/>
      <c r="VM17" s="33"/>
      <c r="VN17" s="34"/>
      <c r="VP17" s="36"/>
      <c r="VV17" s="32"/>
      <c r="VW17" s="32"/>
      <c r="VX17" s="33"/>
      <c r="VY17" s="34"/>
      <c r="WA17" s="36"/>
      <c r="WG17" s="32"/>
      <c r="WH17" s="32"/>
      <c r="WI17" s="33"/>
      <c r="WJ17" s="34"/>
      <c r="WL17" s="36"/>
      <c r="WR17" s="32"/>
      <c r="WS17" s="32"/>
      <c r="WT17" s="33"/>
      <c r="WU17" s="34"/>
      <c r="WW17" s="36"/>
      <c r="XC17" s="32"/>
      <c r="XD17" s="32"/>
      <c r="XE17" s="33"/>
      <c r="XF17" s="34"/>
      <c r="XH17" s="36"/>
      <c r="XN17" s="32"/>
      <c r="XO17" s="32"/>
      <c r="XP17" s="33"/>
      <c r="XQ17" s="34"/>
      <c r="XS17" s="36"/>
      <c r="XY17" s="32"/>
      <c r="XZ17" s="32"/>
      <c r="YA17" s="33"/>
      <c r="YB17" s="34"/>
      <c r="YD17" s="36"/>
      <c r="YJ17" s="32"/>
      <c r="YK17" s="32"/>
      <c r="YL17" s="33"/>
      <c r="YM17" s="34"/>
      <c r="YO17" s="36"/>
      <c r="YU17" s="32"/>
      <c r="YV17" s="32"/>
      <c r="YW17" s="33"/>
      <c r="YX17" s="34"/>
      <c r="YZ17" s="36"/>
      <c r="ZF17" s="32"/>
      <c r="ZG17" s="32"/>
      <c r="ZH17" s="33"/>
      <c r="ZI17" s="34"/>
      <c r="ZK17" s="36"/>
      <c r="ZQ17" s="32"/>
      <c r="ZR17" s="32"/>
      <c r="ZS17" s="33"/>
      <c r="ZT17" s="34"/>
      <c r="ZV17" s="36"/>
      <c r="AAB17" s="32"/>
      <c r="AAC17" s="32"/>
      <c r="AAD17" s="33"/>
      <c r="AAE17" s="34"/>
      <c r="AAG17" s="36"/>
      <c r="AAM17" s="32"/>
      <c r="AAN17" s="32"/>
      <c r="AAO17" s="33"/>
      <c r="AAP17" s="34"/>
      <c r="AAR17" s="36"/>
      <c r="AAX17" s="32"/>
      <c r="AAY17" s="32"/>
      <c r="AAZ17" s="33"/>
      <c r="ABA17" s="34"/>
      <c r="ABC17" s="36"/>
      <c r="ABI17" s="32"/>
      <c r="ABJ17" s="32"/>
      <c r="ABK17" s="33"/>
      <c r="ABL17" s="34"/>
      <c r="ABN17" s="36"/>
      <c r="ABT17" s="32"/>
      <c r="ABU17" s="32"/>
      <c r="ABV17" s="33"/>
      <c r="ABW17" s="34"/>
      <c r="ABY17" s="36"/>
      <c r="ACE17" s="32"/>
      <c r="ACF17" s="32"/>
      <c r="ACG17" s="33"/>
      <c r="ACH17" s="34"/>
      <c r="ACJ17" s="36"/>
      <c r="ACP17" s="32"/>
      <c r="ACQ17" s="32"/>
      <c r="ACR17" s="33"/>
      <c r="ACS17" s="34"/>
      <c r="ACU17" s="36"/>
      <c r="ADA17" s="32"/>
      <c r="ADB17" s="32"/>
      <c r="ADC17" s="33"/>
      <c r="ADD17" s="34"/>
      <c r="ADF17" s="36"/>
      <c r="ADL17" s="32"/>
      <c r="ADM17" s="32"/>
      <c r="ADN17" s="33"/>
      <c r="ADO17" s="34"/>
      <c r="ADQ17" s="36"/>
      <c r="ADW17" s="32"/>
      <c r="ADX17" s="32"/>
      <c r="ADY17" s="33"/>
      <c r="ADZ17" s="34"/>
      <c r="AEB17" s="36"/>
      <c r="AEH17" s="32"/>
      <c r="AEI17" s="32"/>
      <c r="AEJ17" s="33"/>
      <c r="AEK17" s="34"/>
      <c r="AEM17" s="36"/>
      <c r="AES17" s="32"/>
      <c r="AET17" s="32"/>
      <c r="AEU17" s="33"/>
      <c r="AEV17" s="34"/>
      <c r="AEX17" s="36"/>
      <c r="AFD17" s="32"/>
      <c r="AFE17" s="32"/>
      <c r="AFF17" s="33"/>
      <c r="AFG17" s="34"/>
      <c r="AFI17" s="36"/>
      <c r="AFO17" s="32"/>
      <c r="AFP17" s="32"/>
      <c r="AFQ17" s="33"/>
      <c r="AFR17" s="34"/>
      <c r="AFT17" s="36"/>
      <c r="AFZ17" s="32"/>
      <c r="AGA17" s="32"/>
      <c r="AGB17" s="33"/>
      <c r="AGC17" s="34"/>
      <c r="AGE17" s="36"/>
      <c r="AGK17" s="32"/>
      <c r="AGL17" s="32"/>
      <c r="AGM17" s="33"/>
      <c r="AGN17" s="34"/>
      <c r="AGP17" s="36"/>
      <c r="AGV17" s="32"/>
      <c r="AGW17" s="32"/>
      <c r="AGX17" s="33"/>
      <c r="AGY17" s="34"/>
      <c r="AHA17" s="36"/>
      <c r="AHG17" s="32"/>
      <c r="AHH17" s="32"/>
      <c r="AHI17" s="33"/>
      <c r="AHJ17" s="34"/>
      <c r="AHL17" s="36"/>
      <c r="AHR17" s="32"/>
      <c r="AHS17" s="32"/>
      <c r="AHT17" s="33"/>
      <c r="AHU17" s="34"/>
      <c r="AHW17" s="36"/>
      <c r="AIC17" s="32"/>
      <c r="AID17" s="32"/>
      <c r="AIE17" s="33"/>
      <c r="AIF17" s="34"/>
      <c r="AIH17" s="36"/>
      <c r="AIN17" s="32"/>
      <c r="AIO17" s="32"/>
      <c r="AIP17" s="33"/>
      <c r="AIQ17" s="34"/>
      <c r="AIS17" s="36"/>
      <c r="AIY17" s="32"/>
      <c r="AIZ17" s="32"/>
      <c r="AJA17" s="33"/>
      <c r="AJB17" s="34"/>
      <c r="AJD17" s="36"/>
      <c r="AJJ17" s="32"/>
      <c r="AJK17" s="32"/>
      <c r="AJL17" s="33"/>
      <c r="AJM17" s="34"/>
      <c r="AJO17" s="36"/>
      <c r="AJU17" s="32"/>
      <c r="AJV17" s="32"/>
      <c r="AJW17" s="33"/>
      <c r="AJX17" s="34"/>
      <c r="AJZ17" s="36"/>
      <c r="AKF17" s="32"/>
      <c r="AKG17" s="32"/>
      <c r="AKH17" s="33"/>
      <c r="AKI17" s="34"/>
      <c r="AKK17" s="36"/>
      <c r="AKQ17" s="32"/>
      <c r="AKR17" s="32"/>
      <c r="AKS17" s="33"/>
      <c r="AKT17" s="34"/>
      <c r="AKV17" s="36"/>
      <c r="ALB17" s="32"/>
      <c r="ALC17" s="32"/>
      <c r="ALD17" s="33"/>
      <c r="ALE17" s="34"/>
      <c r="ALG17" s="36"/>
      <c r="ALM17" s="32"/>
      <c r="ALN17" s="32"/>
      <c r="ALO17" s="33"/>
      <c r="ALP17" s="34"/>
      <c r="ALR17" s="36"/>
      <c r="ALX17" s="32"/>
      <c r="ALY17" s="32"/>
      <c r="ALZ17" s="33"/>
      <c r="AMA17" s="34"/>
      <c r="AMC17" s="36"/>
      <c r="AMI17" s="32"/>
      <c r="AMJ17" s="32"/>
      <c r="AMK17" s="33"/>
      <c r="AML17" s="34"/>
      <c r="AMN17" s="36"/>
      <c r="AMT17" s="32"/>
      <c r="AMU17" s="32"/>
      <c r="AMV17" s="33"/>
      <c r="AMW17" s="34"/>
      <c r="AMY17" s="36"/>
      <c r="ANE17" s="32"/>
      <c r="ANF17" s="32"/>
      <c r="ANG17" s="33"/>
      <c r="ANH17" s="34"/>
      <c r="ANJ17" s="36"/>
      <c r="ANP17" s="32"/>
      <c r="ANQ17" s="32"/>
      <c r="ANR17" s="33"/>
      <c r="ANS17" s="34"/>
      <c r="ANU17" s="36"/>
      <c r="AOA17" s="32"/>
      <c r="AOB17" s="32"/>
      <c r="AOC17" s="33"/>
      <c r="AOD17" s="34"/>
      <c r="AOF17" s="36"/>
      <c r="AOL17" s="32"/>
      <c r="AOM17" s="32"/>
      <c r="AON17" s="33"/>
      <c r="AOO17" s="34"/>
      <c r="AOQ17" s="36"/>
      <c r="AOW17" s="32"/>
      <c r="AOX17" s="32"/>
      <c r="AOY17" s="33"/>
      <c r="AOZ17" s="34"/>
      <c r="APB17" s="36"/>
      <c r="APH17" s="32"/>
      <c r="API17" s="32"/>
      <c r="APJ17" s="33"/>
      <c r="APK17" s="34"/>
      <c r="APM17" s="36"/>
      <c r="APS17" s="32"/>
      <c r="APT17" s="32"/>
      <c r="APU17" s="33"/>
      <c r="APV17" s="34"/>
      <c r="APX17" s="36"/>
      <c r="AQD17" s="32"/>
      <c r="AQE17" s="32"/>
      <c r="AQF17" s="33"/>
      <c r="AQG17" s="34"/>
      <c r="AQI17" s="36"/>
      <c r="AQO17" s="32"/>
      <c r="AQP17" s="32"/>
      <c r="AQQ17" s="33"/>
      <c r="AQR17" s="34"/>
      <c r="AQT17" s="36"/>
      <c r="AQZ17" s="32"/>
      <c r="ARA17" s="32"/>
      <c r="ARB17" s="33"/>
      <c r="ARC17" s="34"/>
      <c r="ARE17" s="36"/>
      <c r="ARK17" s="32"/>
      <c r="ARL17" s="32"/>
      <c r="ARM17" s="33"/>
      <c r="ARN17" s="34"/>
      <c r="ARP17" s="36"/>
      <c r="ARV17" s="32"/>
      <c r="ARW17" s="32"/>
      <c r="ARX17" s="33"/>
      <c r="ARY17" s="34"/>
      <c r="ASA17" s="36"/>
      <c r="ASG17" s="32"/>
      <c r="ASH17" s="32"/>
      <c r="ASI17" s="33"/>
      <c r="ASJ17" s="34"/>
      <c r="ASL17" s="36"/>
      <c r="ASR17" s="32"/>
      <c r="ASS17" s="32"/>
      <c r="AST17" s="33"/>
      <c r="ASU17" s="34"/>
      <c r="ASW17" s="36"/>
      <c r="ATC17" s="32"/>
      <c r="ATD17" s="32"/>
      <c r="ATE17" s="33"/>
      <c r="ATF17" s="34"/>
      <c r="ATH17" s="36"/>
      <c r="ATN17" s="32"/>
      <c r="ATO17" s="32"/>
      <c r="ATP17" s="33"/>
      <c r="ATQ17" s="34"/>
      <c r="ATS17" s="36"/>
      <c r="ATY17" s="32"/>
      <c r="ATZ17" s="32"/>
      <c r="AUA17" s="33"/>
      <c r="AUB17" s="34"/>
      <c r="AUD17" s="36"/>
      <c r="AUJ17" s="32"/>
      <c r="AUK17" s="32"/>
      <c r="AUL17" s="33"/>
      <c r="AUM17" s="34"/>
      <c r="AUO17" s="36"/>
      <c r="AUU17" s="32"/>
      <c r="AUV17" s="32"/>
      <c r="AUW17" s="33"/>
      <c r="AUX17" s="34"/>
      <c r="AUZ17" s="36"/>
      <c r="AVF17" s="32"/>
      <c r="AVG17" s="32"/>
      <c r="AVH17" s="33"/>
      <c r="AVI17" s="34"/>
      <c r="AVK17" s="36"/>
      <c r="AVQ17" s="32"/>
      <c r="AVR17" s="32"/>
      <c r="AVS17" s="33"/>
      <c r="AVT17" s="34"/>
      <c r="AVV17" s="36"/>
      <c r="AWB17" s="32"/>
      <c r="AWC17" s="32"/>
      <c r="AWD17" s="33"/>
      <c r="AWE17" s="34"/>
      <c r="AWG17" s="36"/>
      <c r="AWM17" s="32"/>
      <c r="AWN17" s="32"/>
      <c r="AWO17" s="33"/>
      <c r="AWP17" s="34"/>
      <c r="AWR17" s="36"/>
      <c r="AWX17" s="32"/>
      <c r="AWY17" s="32"/>
      <c r="AWZ17" s="33"/>
      <c r="AXA17" s="34"/>
      <c r="AXC17" s="36"/>
      <c r="AXI17" s="32"/>
      <c r="AXJ17" s="32"/>
      <c r="AXK17" s="33"/>
      <c r="AXL17" s="34"/>
      <c r="AXN17" s="36"/>
      <c r="AXT17" s="32"/>
      <c r="AXU17" s="32"/>
      <c r="AXV17" s="33"/>
      <c r="AXW17" s="34"/>
      <c r="AXY17" s="36"/>
      <c r="AYE17" s="32"/>
      <c r="AYF17" s="32"/>
      <c r="AYG17" s="33"/>
      <c r="AYH17" s="34"/>
      <c r="AYJ17" s="36"/>
      <c r="AYP17" s="32"/>
      <c r="AYQ17" s="32"/>
      <c r="AYR17" s="33"/>
      <c r="AYS17" s="34"/>
      <c r="AYU17" s="36"/>
      <c r="AZA17" s="32"/>
      <c r="AZB17" s="32"/>
      <c r="AZC17" s="33"/>
      <c r="AZD17" s="34"/>
      <c r="AZF17" s="36"/>
      <c r="AZL17" s="32"/>
      <c r="AZM17" s="32"/>
      <c r="AZN17" s="33"/>
      <c r="AZO17" s="34"/>
      <c r="AZQ17" s="36"/>
      <c r="AZW17" s="32"/>
      <c r="AZX17" s="32"/>
      <c r="AZY17" s="33"/>
      <c r="AZZ17" s="34"/>
      <c r="BAB17" s="36"/>
      <c r="BAH17" s="32"/>
      <c r="BAI17" s="32"/>
      <c r="BAJ17" s="33"/>
      <c r="BAK17" s="34"/>
      <c r="BAM17" s="36"/>
      <c r="BAS17" s="32"/>
      <c r="BAT17" s="32"/>
      <c r="BAU17" s="33"/>
      <c r="BAV17" s="34"/>
      <c r="BAX17" s="36"/>
      <c r="BBD17" s="32"/>
      <c r="BBE17" s="32"/>
      <c r="BBF17" s="33"/>
      <c r="BBG17" s="34"/>
      <c r="BBI17" s="36"/>
      <c r="BBO17" s="32"/>
      <c r="BBP17" s="32"/>
      <c r="BBQ17" s="33"/>
      <c r="BBR17" s="34"/>
      <c r="BBT17" s="36"/>
      <c r="BBZ17" s="32"/>
      <c r="BCA17" s="32"/>
      <c r="BCB17" s="33"/>
      <c r="BCC17" s="34"/>
      <c r="BCE17" s="36"/>
      <c r="BCK17" s="32"/>
      <c r="BCL17" s="32"/>
      <c r="BCM17" s="33"/>
      <c r="BCN17" s="34"/>
      <c r="BCP17" s="36"/>
      <c r="BCV17" s="32"/>
      <c r="BCW17" s="32"/>
      <c r="BCX17" s="33"/>
      <c r="BCY17" s="34"/>
      <c r="BDA17" s="36"/>
      <c r="BDG17" s="32"/>
      <c r="BDH17" s="32"/>
      <c r="BDI17" s="33"/>
      <c r="BDJ17" s="34"/>
      <c r="BDL17" s="36"/>
      <c r="BDR17" s="32"/>
      <c r="BDS17" s="32"/>
      <c r="BDT17" s="33"/>
      <c r="BDU17" s="34"/>
      <c r="BDW17" s="36"/>
      <c r="BEC17" s="32"/>
      <c r="BED17" s="32"/>
      <c r="BEE17" s="33"/>
      <c r="BEF17" s="34"/>
      <c r="BEH17" s="36"/>
      <c r="BEN17" s="32"/>
      <c r="BEO17" s="32"/>
      <c r="BEP17" s="33"/>
      <c r="BEQ17" s="34"/>
      <c r="BES17" s="36"/>
      <c r="BEY17" s="32"/>
      <c r="BEZ17" s="32"/>
      <c r="BFA17" s="33"/>
      <c r="BFB17" s="34"/>
      <c r="BFD17" s="36"/>
      <c r="BFJ17" s="32"/>
      <c r="BFK17" s="32"/>
      <c r="BFL17" s="33"/>
      <c r="BFM17" s="34"/>
      <c r="BFO17" s="36"/>
      <c r="BFU17" s="32"/>
      <c r="BFV17" s="32"/>
      <c r="BFW17" s="33"/>
      <c r="BFX17" s="34"/>
      <c r="BFZ17" s="36"/>
      <c r="BGF17" s="32"/>
      <c r="BGG17" s="32"/>
      <c r="BGH17" s="33"/>
      <c r="BGI17" s="34"/>
      <c r="BGK17" s="36"/>
      <c r="BGQ17" s="32"/>
      <c r="BGR17" s="32"/>
      <c r="BGS17" s="33"/>
      <c r="BGT17" s="34"/>
      <c r="BGV17" s="36"/>
      <c r="BHB17" s="32"/>
      <c r="BHC17" s="32"/>
      <c r="BHD17" s="33"/>
      <c r="BHE17" s="34"/>
      <c r="BHG17" s="36"/>
      <c r="BHM17" s="32"/>
      <c r="BHN17" s="32"/>
      <c r="BHO17" s="33"/>
      <c r="BHP17" s="34"/>
      <c r="BHR17" s="36"/>
      <c r="BHX17" s="32"/>
      <c r="BHY17" s="32"/>
      <c r="BHZ17" s="33"/>
      <c r="BIA17" s="34"/>
      <c r="BIC17" s="36"/>
      <c r="BII17" s="32"/>
      <c r="BIJ17" s="32"/>
      <c r="BIK17" s="33"/>
      <c r="BIL17" s="34"/>
      <c r="BIN17" s="36"/>
      <c r="BIT17" s="32"/>
      <c r="BIU17" s="32"/>
      <c r="BIV17" s="33"/>
      <c r="BIW17" s="34"/>
      <c r="BIY17" s="36"/>
      <c r="BJE17" s="32"/>
      <c r="BJF17" s="32"/>
      <c r="BJG17" s="33"/>
      <c r="BJH17" s="34"/>
      <c r="BJJ17" s="36"/>
      <c r="BJP17" s="32"/>
      <c r="BJQ17" s="32"/>
      <c r="BJR17" s="33"/>
      <c r="BJS17" s="34"/>
      <c r="BJU17" s="36"/>
      <c r="BKA17" s="32"/>
      <c r="BKB17" s="32"/>
      <c r="BKC17" s="33"/>
      <c r="BKD17" s="34"/>
      <c r="BKF17" s="36"/>
      <c r="BKL17" s="32"/>
      <c r="BKM17" s="32"/>
      <c r="BKN17" s="33"/>
      <c r="BKO17" s="34"/>
      <c r="BKQ17" s="36"/>
      <c r="BKW17" s="32"/>
      <c r="BKX17" s="32"/>
      <c r="BKY17" s="33"/>
      <c r="BKZ17" s="34"/>
      <c r="BLB17" s="36"/>
      <c r="BLH17" s="32"/>
      <c r="BLI17" s="32"/>
      <c r="BLJ17" s="33"/>
      <c r="BLK17" s="34"/>
      <c r="BLM17" s="36"/>
      <c r="BLS17" s="32"/>
      <c r="BLT17" s="32"/>
      <c r="BLU17" s="33"/>
      <c r="BLV17" s="34"/>
      <c r="BLX17" s="36"/>
      <c r="BMD17" s="32"/>
      <c r="BME17" s="32"/>
      <c r="BMF17" s="33"/>
      <c r="BMG17" s="34"/>
      <c r="BMI17" s="36"/>
      <c r="BMO17" s="32"/>
      <c r="BMP17" s="32"/>
      <c r="BMQ17" s="33"/>
      <c r="BMR17" s="34"/>
      <c r="BMT17" s="36"/>
      <c r="BMZ17" s="32"/>
      <c r="BNA17" s="32"/>
      <c r="BNB17" s="33"/>
      <c r="BNC17" s="34"/>
      <c r="BNE17" s="36"/>
      <c r="BNK17" s="32"/>
      <c r="BNL17" s="32"/>
      <c r="BNM17" s="33"/>
      <c r="BNN17" s="34"/>
      <c r="BNP17" s="36"/>
      <c r="BNV17" s="32"/>
      <c r="BNW17" s="32"/>
      <c r="BNX17" s="33"/>
      <c r="BNY17" s="34"/>
      <c r="BOA17" s="36"/>
      <c r="BOG17" s="32"/>
      <c r="BOH17" s="32"/>
      <c r="BOI17" s="33"/>
      <c r="BOJ17" s="34"/>
      <c r="BOL17" s="36"/>
      <c r="BOR17" s="32"/>
      <c r="BOS17" s="32"/>
      <c r="BOT17" s="33"/>
      <c r="BOU17" s="34"/>
      <c r="BOW17" s="36"/>
      <c r="BPC17" s="32"/>
      <c r="BPD17" s="32"/>
      <c r="BPE17" s="33"/>
      <c r="BPF17" s="34"/>
      <c r="BPH17" s="36"/>
      <c r="BPN17" s="32"/>
      <c r="BPO17" s="32"/>
      <c r="BPP17" s="33"/>
      <c r="BPQ17" s="34"/>
      <c r="BPS17" s="36"/>
      <c r="BPY17" s="32"/>
      <c r="BPZ17" s="32"/>
      <c r="BQA17" s="33"/>
      <c r="BQB17" s="34"/>
      <c r="BQD17" s="36"/>
      <c r="BQJ17" s="32"/>
      <c r="BQK17" s="32"/>
      <c r="BQL17" s="33"/>
      <c r="BQM17" s="34"/>
      <c r="BQO17" s="36"/>
      <c r="BQU17" s="32"/>
      <c r="BQV17" s="32"/>
      <c r="BQW17" s="33"/>
      <c r="BQX17" s="34"/>
      <c r="BQZ17" s="36"/>
      <c r="BRF17" s="32"/>
      <c r="BRG17" s="32"/>
      <c r="BRH17" s="33"/>
      <c r="BRI17" s="34"/>
      <c r="BRK17" s="36"/>
      <c r="BRQ17" s="32"/>
      <c r="BRR17" s="32"/>
      <c r="BRS17" s="33"/>
      <c r="BRT17" s="34"/>
      <c r="BRV17" s="36"/>
      <c r="BSB17" s="32"/>
      <c r="BSC17" s="32"/>
      <c r="BSD17" s="33"/>
      <c r="BSE17" s="34"/>
      <c r="BSG17" s="36"/>
      <c r="BSM17" s="32"/>
      <c r="BSN17" s="32"/>
      <c r="BSO17" s="33"/>
      <c r="BSP17" s="34"/>
      <c r="BSR17" s="36"/>
      <c r="BSX17" s="32"/>
      <c r="BSY17" s="32"/>
      <c r="BSZ17" s="33"/>
      <c r="BTA17" s="34"/>
      <c r="BTC17" s="36"/>
      <c r="BTI17" s="32"/>
      <c r="BTJ17" s="32"/>
      <c r="BTK17" s="33"/>
      <c r="BTL17" s="34"/>
      <c r="BTN17" s="36"/>
      <c r="BTT17" s="32"/>
      <c r="BTU17" s="32"/>
      <c r="BTV17" s="33"/>
      <c r="BTW17" s="34"/>
      <c r="BTY17" s="36"/>
      <c r="BUE17" s="32"/>
      <c r="BUF17" s="32"/>
      <c r="BUG17" s="33"/>
      <c r="BUH17" s="34"/>
      <c r="BUJ17" s="36"/>
      <c r="BUP17" s="32"/>
      <c r="BUQ17" s="32"/>
      <c r="BUR17" s="33"/>
      <c r="BUS17" s="34"/>
      <c r="BUU17" s="36"/>
      <c r="BVA17" s="32"/>
      <c r="BVB17" s="32"/>
      <c r="BVC17" s="33"/>
      <c r="BVD17" s="34"/>
      <c r="BVF17" s="36"/>
      <c r="BVL17" s="32"/>
      <c r="BVM17" s="32"/>
      <c r="BVN17" s="33"/>
      <c r="BVO17" s="34"/>
      <c r="BVQ17" s="36"/>
      <c r="BVW17" s="32"/>
      <c r="BVX17" s="32"/>
      <c r="BVY17" s="33"/>
      <c r="BVZ17" s="34"/>
      <c r="BWB17" s="36"/>
      <c r="BWH17" s="32"/>
      <c r="BWI17" s="32"/>
      <c r="BWJ17" s="33"/>
      <c r="BWK17" s="34"/>
      <c r="BWM17" s="36"/>
      <c r="BWS17" s="32"/>
      <c r="BWT17" s="32"/>
      <c r="BWU17" s="33"/>
      <c r="BWV17" s="34"/>
      <c r="BWX17" s="36"/>
      <c r="BXD17" s="32"/>
      <c r="BXE17" s="32"/>
      <c r="BXF17" s="33"/>
      <c r="BXG17" s="34"/>
      <c r="BXI17" s="36"/>
      <c r="BXO17" s="32"/>
      <c r="BXP17" s="32"/>
      <c r="BXQ17" s="33"/>
      <c r="BXR17" s="34"/>
      <c r="BXT17" s="36"/>
      <c r="BXZ17" s="32"/>
      <c r="BYA17" s="32"/>
      <c r="BYB17" s="33"/>
      <c r="BYC17" s="34"/>
      <c r="BYE17" s="36"/>
      <c r="BYK17" s="32"/>
      <c r="BYL17" s="32"/>
      <c r="BYM17" s="33"/>
      <c r="BYN17" s="34"/>
      <c r="BYP17" s="36"/>
      <c r="BYV17" s="32"/>
      <c r="BYW17" s="32"/>
      <c r="BYX17" s="33"/>
      <c r="BYY17" s="34"/>
      <c r="BZA17" s="36"/>
      <c r="BZG17" s="32"/>
      <c r="BZH17" s="32"/>
      <c r="BZI17" s="33"/>
      <c r="BZJ17" s="34"/>
      <c r="BZL17" s="36"/>
      <c r="BZR17" s="32"/>
      <c r="BZS17" s="32"/>
      <c r="BZT17" s="33"/>
      <c r="BZU17" s="34"/>
      <c r="BZW17" s="36"/>
      <c r="CAC17" s="32"/>
      <c r="CAD17" s="32"/>
      <c r="CAE17" s="33"/>
      <c r="CAF17" s="34"/>
      <c r="CAH17" s="36"/>
      <c r="CAN17" s="32"/>
      <c r="CAO17" s="32"/>
      <c r="CAP17" s="33"/>
      <c r="CAQ17" s="34"/>
      <c r="CAS17" s="36"/>
      <c r="CAY17" s="32"/>
      <c r="CAZ17" s="32"/>
      <c r="CBA17" s="33"/>
      <c r="CBB17" s="34"/>
      <c r="CBD17" s="36"/>
      <c r="CBJ17" s="32"/>
      <c r="CBK17" s="32"/>
      <c r="CBL17" s="33"/>
      <c r="CBM17" s="34"/>
      <c r="CBO17" s="36"/>
      <c r="CBU17" s="32"/>
      <c r="CBV17" s="32"/>
      <c r="CBW17" s="33"/>
      <c r="CBX17" s="34"/>
      <c r="CBZ17" s="36"/>
      <c r="CCF17" s="32"/>
      <c r="CCG17" s="32"/>
      <c r="CCH17" s="33"/>
      <c r="CCI17" s="34"/>
      <c r="CCK17" s="36"/>
      <c r="CCQ17" s="32"/>
      <c r="CCR17" s="32"/>
      <c r="CCS17" s="33"/>
      <c r="CCT17" s="34"/>
      <c r="CCV17" s="36"/>
      <c r="CDB17" s="32"/>
      <c r="CDC17" s="32"/>
      <c r="CDD17" s="33"/>
      <c r="CDE17" s="34"/>
      <c r="CDG17" s="36"/>
      <c r="CDM17" s="32"/>
      <c r="CDN17" s="32"/>
      <c r="CDO17" s="33"/>
      <c r="CDP17" s="34"/>
      <c r="CDR17" s="36"/>
      <c r="CDX17" s="32"/>
      <c r="CDY17" s="32"/>
      <c r="CDZ17" s="33"/>
      <c r="CEA17" s="34"/>
      <c r="CEC17" s="36"/>
      <c r="CEI17" s="32"/>
      <c r="CEJ17" s="32"/>
      <c r="CEK17" s="33"/>
      <c r="CEL17" s="34"/>
      <c r="CEN17" s="36"/>
      <c r="CET17" s="32"/>
      <c r="CEU17" s="32"/>
      <c r="CEV17" s="33"/>
      <c r="CEW17" s="34"/>
      <c r="CEY17" s="36"/>
      <c r="CFE17" s="32"/>
      <c r="CFF17" s="32"/>
      <c r="CFG17" s="33"/>
      <c r="CFH17" s="34"/>
      <c r="CFJ17" s="36"/>
      <c r="CFP17" s="32"/>
      <c r="CFQ17" s="32"/>
      <c r="CFR17" s="33"/>
      <c r="CFS17" s="34"/>
      <c r="CFU17" s="36"/>
      <c r="CGA17" s="32"/>
      <c r="CGB17" s="32"/>
      <c r="CGC17" s="33"/>
      <c r="CGD17" s="34"/>
      <c r="CGF17" s="36"/>
      <c r="CGL17" s="32"/>
      <c r="CGM17" s="32"/>
      <c r="CGN17" s="33"/>
      <c r="CGO17" s="34"/>
      <c r="CGQ17" s="36"/>
      <c r="CGW17" s="32"/>
      <c r="CGX17" s="32"/>
      <c r="CGY17" s="33"/>
      <c r="CGZ17" s="34"/>
      <c r="CHB17" s="36"/>
      <c r="CHH17" s="32"/>
      <c r="CHI17" s="32"/>
      <c r="CHJ17" s="33"/>
      <c r="CHK17" s="34"/>
      <c r="CHM17" s="36"/>
      <c r="CHS17" s="32"/>
      <c r="CHT17" s="32"/>
      <c r="CHU17" s="33"/>
      <c r="CHV17" s="34"/>
      <c r="CHX17" s="36"/>
      <c r="CID17" s="32"/>
      <c r="CIE17" s="32"/>
      <c r="CIF17" s="33"/>
      <c r="CIG17" s="34"/>
      <c r="CII17" s="36"/>
      <c r="CIO17" s="32"/>
      <c r="CIP17" s="32"/>
      <c r="CIQ17" s="33"/>
      <c r="CIR17" s="34"/>
      <c r="CIT17" s="36"/>
      <c r="CIZ17" s="32"/>
      <c r="CJA17" s="32"/>
      <c r="CJB17" s="33"/>
      <c r="CJC17" s="34"/>
      <c r="CJE17" s="36"/>
      <c r="CJK17" s="32"/>
      <c r="CJL17" s="32"/>
      <c r="CJM17" s="33"/>
      <c r="CJN17" s="34"/>
      <c r="CJP17" s="36"/>
      <c r="CJV17" s="32"/>
      <c r="CJW17" s="32"/>
      <c r="CJX17" s="33"/>
      <c r="CJY17" s="34"/>
      <c r="CKA17" s="36"/>
      <c r="CKG17" s="32"/>
      <c r="CKH17" s="32"/>
      <c r="CKI17" s="33"/>
      <c r="CKJ17" s="34"/>
      <c r="CKL17" s="36"/>
      <c r="CKR17" s="32"/>
      <c r="CKS17" s="32"/>
      <c r="CKT17" s="33"/>
      <c r="CKU17" s="34"/>
      <c r="CKW17" s="36"/>
      <c r="CLC17" s="32"/>
      <c r="CLD17" s="32"/>
      <c r="CLE17" s="33"/>
      <c r="CLF17" s="34"/>
      <c r="CLH17" s="36"/>
      <c r="CLN17" s="32"/>
      <c r="CLO17" s="32"/>
      <c r="CLP17" s="33"/>
      <c r="CLQ17" s="34"/>
      <c r="CLS17" s="36"/>
      <c r="CLY17" s="32"/>
      <c r="CLZ17" s="32"/>
      <c r="CMA17" s="33"/>
      <c r="CMB17" s="34"/>
      <c r="CMD17" s="36"/>
      <c r="CMJ17" s="32"/>
      <c r="CMK17" s="32"/>
      <c r="CML17" s="33"/>
      <c r="CMM17" s="34"/>
      <c r="CMO17" s="36"/>
      <c r="CMU17" s="32"/>
      <c r="CMV17" s="32"/>
      <c r="CMW17" s="33"/>
      <c r="CMX17" s="34"/>
      <c r="CMZ17" s="36"/>
      <c r="CNF17" s="32"/>
      <c r="CNG17" s="32"/>
      <c r="CNH17" s="33"/>
      <c r="CNI17" s="34"/>
      <c r="CNK17" s="36"/>
      <c r="CNQ17" s="32"/>
      <c r="CNR17" s="32"/>
      <c r="CNS17" s="33"/>
      <c r="CNT17" s="34"/>
      <c r="CNV17" s="36"/>
      <c r="COB17" s="32"/>
      <c r="COC17" s="32"/>
      <c r="COD17" s="33"/>
      <c r="COE17" s="34"/>
      <c r="COG17" s="36"/>
      <c r="COM17" s="32"/>
      <c r="CON17" s="32"/>
      <c r="COO17" s="33"/>
      <c r="COP17" s="34"/>
      <c r="COR17" s="36"/>
      <c r="COX17" s="32"/>
      <c r="COY17" s="32"/>
      <c r="COZ17" s="33"/>
      <c r="CPA17" s="34"/>
      <c r="CPC17" s="36"/>
      <c r="CPI17" s="32"/>
      <c r="CPJ17" s="32"/>
      <c r="CPK17" s="33"/>
      <c r="CPL17" s="34"/>
      <c r="CPN17" s="36"/>
      <c r="CPT17" s="32"/>
      <c r="CPU17" s="32"/>
      <c r="CPV17" s="33"/>
      <c r="CPW17" s="34"/>
      <c r="CPY17" s="36"/>
      <c r="CQE17" s="32"/>
      <c r="CQF17" s="32"/>
      <c r="CQG17" s="33"/>
      <c r="CQH17" s="34"/>
      <c r="CQJ17" s="36"/>
      <c r="CQP17" s="32"/>
      <c r="CQQ17" s="32"/>
      <c r="CQR17" s="33"/>
      <c r="CQS17" s="34"/>
      <c r="CQU17" s="36"/>
      <c r="CRA17" s="32"/>
      <c r="CRB17" s="32"/>
      <c r="CRC17" s="33"/>
      <c r="CRD17" s="34"/>
      <c r="CRF17" s="36"/>
      <c r="CRL17" s="32"/>
      <c r="CRM17" s="32"/>
      <c r="CRN17" s="33"/>
      <c r="CRO17" s="34"/>
      <c r="CRQ17" s="36"/>
      <c r="CRW17" s="32"/>
      <c r="CRX17" s="32"/>
      <c r="CRY17" s="33"/>
      <c r="CRZ17" s="34"/>
      <c r="CSB17" s="36"/>
      <c r="CSH17" s="32"/>
      <c r="CSI17" s="32"/>
      <c r="CSJ17" s="33"/>
      <c r="CSK17" s="34"/>
      <c r="CSM17" s="36"/>
      <c r="CSS17" s="32"/>
      <c r="CST17" s="32"/>
      <c r="CSU17" s="33"/>
      <c r="CSV17" s="34"/>
      <c r="CSX17" s="36"/>
      <c r="CTD17" s="32"/>
      <c r="CTE17" s="32"/>
      <c r="CTF17" s="33"/>
      <c r="CTG17" s="34"/>
      <c r="CTI17" s="36"/>
      <c r="CTO17" s="32"/>
      <c r="CTP17" s="32"/>
      <c r="CTQ17" s="33"/>
      <c r="CTR17" s="34"/>
      <c r="CTT17" s="36"/>
      <c r="CTZ17" s="32"/>
      <c r="CUA17" s="32"/>
      <c r="CUB17" s="33"/>
      <c r="CUC17" s="34"/>
      <c r="CUE17" s="36"/>
      <c r="CUK17" s="32"/>
      <c r="CUL17" s="32"/>
      <c r="CUM17" s="33"/>
      <c r="CUN17" s="34"/>
      <c r="CUP17" s="36"/>
      <c r="CUV17" s="32"/>
      <c r="CUW17" s="32"/>
      <c r="CUX17" s="33"/>
      <c r="CUY17" s="34"/>
      <c r="CVA17" s="36"/>
      <c r="CVG17" s="32"/>
      <c r="CVH17" s="32"/>
      <c r="CVI17" s="33"/>
      <c r="CVJ17" s="34"/>
      <c r="CVL17" s="36"/>
      <c r="CVR17" s="32"/>
      <c r="CVS17" s="32"/>
      <c r="CVT17" s="33"/>
      <c r="CVU17" s="34"/>
      <c r="CVW17" s="36"/>
      <c r="CWC17" s="32"/>
      <c r="CWD17" s="32"/>
      <c r="CWE17" s="33"/>
      <c r="CWF17" s="34"/>
      <c r="CWH17" s="36"/>
      <c r="CWN17" s="32"/>
      <c r="CWO17" s="32"/>
      <c r="CWP17" s="33"/>
      <c r="CWQ17" s="34"/>
      <c r="CWS17" s="36"/>
      <c r="CWY17" s="32"/>
      <c r="CWZ17" s="32"/>
      <c r="CXA17" s="33"/>
      <c r="CXB17" s="34"/>
      <c r="CXD17" s="36"/>
      <c r="CXJ17" s="32"/>
      <c r="CXK17" s="32"/>
      <c r="CXL17" s="33"/>
      <c r="CXM17" s="34"/>
      <c r="CXO17" s="36"/>
      <c r="CXU17" s="32"/>
      <c r="CXV17" s="32"/>
      <c r="CXW17" s="33"/>
      <c r="CXX17" s="34"/>
      <c r="CXZ17" s="36"/>
      <c r="CYF17" s="32"/>
      <c r="CYG17" s="32"/>
      <c r="CYH17" s="33"/>
      <c r="CYI17" s="34"/>
      <c r="CYK17" s="36"/>
      <c r="CYQ17" s="32"/>
      <c r="CYR17" s="32"/>
      <c r="CYS17" s="33"/>
      <c r="CYT17" s="34"/>
      <c r="CYV17" s="36"/>
      <c r="CZB17" s="32"/>
      <c r="CZC17" s="32"/>
      <c r="CZD17" s="33"/>
      <c r="CZE17" s="34"/>
      <c r="CZG17" s="36"/>
      <c r="CZM17" s="32"/>
      <c r="CZN17" s="32"/>
      <c r="CZO17" s="33"/>
      <c r="CZP17" s="34"/>
      <c r="CZR17" s="36"/>
      <c r="CZX17" s="32"/>
      <c r="CZY17" s="32"/>
      <c r="CZZ17" s="33"/>
      <c r="DAA17" s="34"/>
      <c r="DAC17" s="36"/>
      <c r="DAI17" s="32"/>
      <c r="DAJ17" s="32"/>
      <c r="DAK17" s="33"/>
      <c r="DAL17" s="34"/>
      <c r="DAN17" s="36"/>
      <c r="DAT17" s="32"/>
      <c r="DAU17" s="32"/>
      <c r="DAV17" s="33"/>
      <c r="DAW17" s="34"/>
      <c r="DAY17" s="36"/>
      <c r="DBE17" s="32"/>
      <c r="DBF17" s="32"/>
      <c r="DBG17" s="33"/>
      <c r="DBH17" s="34"/>
      <c r="DBJ17" s="36"/>
      <c r="DBP17" s="32"/>
      <c r="DBQ17" s="32"/>
      <c r="DBR17" s="33"/>
      <c r="DBS17" s="34"/>
      <c r="DBU17" s="36"/>
      <c r="DCA17" s="32"/>
      <c r="DCB17" s="32"/>
      <c r="DCC17" s="33"/>
      <c r="DCD17" s="34"/>
      <c r="DCF17" s="36"/>
      <c r="DCL17" s="32"/>
      <c r="DCM17" s="32"/>
      <c r="DCN17" s="33"/>
      <c r="DCO17" s="34"/>
      <c r="DCQ17" s="36"/>
      <c r="DCW17" s="32"/>
      <c r="DCX17" s="32"/>
      <c r="DCY17" s="33"/>
      <c r="DCZ17" s="34"/>
      <c r="DDB17" s="36"/>
      <c r="DDH17" s="32"/>
      <c r="DDI17" s="32"/>
      <c r="DDJ17" s="33"/>
      <c r="DDK17" s="34"/>
      <c r="DDM17" s="36"/>
      <c r="DDS17" s="32"/>
      <c r="DDT17" s="32"/>
      <c r="DDU17" s="33"/>
      <c r="DDV17" s="34"/>
      <c r="DDX17" s="36"/>
      <c r="DED17" s="32"/>
      <c r="DEE17" s="32"/>
      <c r="DEF17" s="33"/>
      <c r="DEG17" s="34"/>
      <c r="DEI17" s="36"/>
      <c r="DEO17" s="32"/>
      <c r="DEP17" s="32"/>
      <c r="DEQ17" s="33"/>
      <c r="DER17" s="34"/>
      <c r="DET17" s="36"/>
      <c r="DEZ17" s="32"/>
      <c r="DFA17" s="32"/>
      <c r="DFB17" s="33"/>
      <c r="DFC17" s="34"/>
      <c r="DFE17" s="36"/>
      <c r="DFK17" s="32"/>
      <c r="DFL17" s="32"/>
      <c r="DFM17" s="33"/>
      <c r="DFN17" s="34"/>
      <c r="DFP17" s="36"/>
      <c r="DFV17" s="32"/>
      <c r="DFW17" s="32"/>
      <c r="DFX17" s="33"/>
      <c r="DFY17" s="34"/>
      <c r="DGA17" s="36"/>
      <c r="DGG17" s="32"/>
      <c r="DGH17" s="32"/>
      <c r="DGI17" s="33"/>
      <c r="DGJ17" s="34"/>
      <c r="DGL17" s="36"/>
      <c r="DGR17" s="32"/>
      <c r="DGS17" s="32"/>
      <c r="DGT17" s="33"/>
      <c r="DGU17" s="34"/>
      <c r="DGW17" s="36"/>
      <c r="DHC17" s="32"/>
      <c r="DHD17" s="32"/>
      <c r="DHE17" s="33"/>
      <c r="DHF17" s="34"/>
      <c r="DHH17" s="36"/>
      <c r="DHN17" s="32"/>
      <c r="DHO17" s="32"/>
      <c r="DHP17" s="33"/>
      <c r="DHQ17" s="34"/>
      <c r="DHS17" s="36"/>
      <c r="DHY17" s="32"/>
      <c r="DHZ17" s="32"/>
      <c r="DIA17" s="33"/>
      <c r="DIB17" s="34"/>
      <c r="DID17" s="36"/>
      <c r="DIJ17" s="32"/>
      <c r="DIK17" s="32"/>
      <c r="DIL17" s="33"/>
      <c r="DIM17" s="34"/>
      <c r="DIO17" s="36"/>
      <c r="DIU17" s="32"/>
      <c r="DIV17" s="32"/>
      <c r="DIW17" s="33"/>
      <c r="DIX17" s="34"/>
      <c r="DIZ17" s="36"/>
      <c r="DJF17" s="32"/>
      <c r="DJG17" s="32"/>
      <c r="DJH17" s="33"/>
      <c r="DJI17" s="34"/>
      <c r="DJK17" s="36"/>
      <c r="DJQ17" s="32"/>
      <c r="DJR17" s="32"/>
      <c r="DJS17" s="33"/>
      <c r="DJT17" s="34"/>
      <c r="DJV17" s="36"/>
      <c r="DKB17" s="32"/>
      <c r="DKC17" s="32"/>
      <c r="DKD17" s="33"/>
      <c r="DKE17" s="34"/>
      <c r="DKG17" s="36"/>
      <c r="DKM17" s="32"/>
      <c r="DKN17" s="32"/>
      <c r="DKO17" s="33"/>
      <c r="DKP17" s="34"/>
      <c r="DKR17" s="36"/>
      <c r="DKX17" s="32"/>
      <c r="DKY17" s="32"/>
      <c r="DKZ17" s="33"/>
      <c r="DLA17" s="34"/>
      <c r="DLC17" s="36"/>
      <c r="DLI17" s="32"/>
      <c r="DLJ17" s="32"/>
      <c r="DLK17" s="33"/>
      <c r="DLL17" s="34"/>
      <c r="DLN17" s="36"/>
      <c r="DLT17" s="32"/>
      <c r="DLU17" s="32"/>
      <c r="DLV17" s="33"/>
      <c r="DLW17" s="34"/>
      <c r="DLY17" s="36"/>
      <c r="DME17" s="32"/>
      <c r="DMF17" s="32"/>
      <c r="DMG17" s="33"/>
      <c r="DMH17" s="34"/>
      <c r="DMJ17" s="36"/>
      <c r="DMP17" s="32"/>
      <c r="DMQ17" s="32"/>
      <c r="DMR17" s="33"/>
      <c r="DMS17" s="34"/>
      <c r="DMU17" s="36"/>
      <c r="DNA17" s="32"/>
      <c r="DNB17" s="32"/>
      <c r="DNC17" s="33"/>
      <c r="DND17" s="34"/>
      <c r="DNF17" s="36"/>
      <c r="DNL17" s="32"/>
      <c r="DNM17" s="32"/>
      <c r="DNN17" s="33"/>
      <c r="DNO17" s="34"/>
      <c r="DNQ17" s="36"/>
      <c r="DNW17" s="32"/>
      <c r="DNX17" s="32"/>
      <c r="DNY17" s="33"/>
      <c r="DNZ17" s="34"/>
      <c r="DOB17" s="36"/>
      <c r="DOH17" s="32"/>
      <c r="DOI17" s="32"/>
      <c r="DOJ17" s="33"/>
      <c r="DOK17" s="34"/>
      <c r="DOM17" s="36"/>
      <c r="DOS17" s="32"/>
      <c r="DOT17" s="32"/>
      <c r="DOU17" s="33"/>
      <c r="DOV17" s="34"/>
      <c r="DOX17" s="36"/>
      <c r="DPD17" s="32"/>
      <c r="DPE17" s="32"/>
      <c r="DPF17" s="33"/>
      <c r="DPG17" s="34"/>
      <c r="DPI17" s="36"/>
      <c r="DPO17" s="32"/>
      <c r="DPP17" s="32"/>
      <c r="DPQ17" s="33"/>
      <c r="DPR17" s="34"/>
      <c r="DPT17" s="36"/>
      <c r="DPZ17" s="32"/>
      <c r="DQA17" s="32"/>
      <c r="DQB17" s="33"/>
      <c r="DQC17" s="34"/>
      <c r="DQE17" s="36"/>
      <c r="DQK17" s="32"/>
      <c r="DQL17" s="32"/>
      <c r="DQM17" s="33"/>
      <c r="DQN17" s="34"/>
      <c r="DQP17" s="36"/>
      <c r="DQV17" s="32"/>
      <c r="DQW17" s="32"/>
      <c r="DQX17" s="33"/>
      <c r="DQY17" s="34"/>
      <c r="DRA17" s="36"/>
      <c r="DRG17" s="32"/>
      <c r="DRH17" s="32"/>
      <c r="DRI17" s="33"/>
      <c r="DRJ17" s="34"/>
      <c r="DRL17" s="36"/>
      <c r="DRR17" s="32"/>
      <c r="DRS17" s="32"/>
      <c r="DRT17" s="33"/>
      <c r="DRU17" s="34"/>
      <c r="DRW17" s="36"/>
      <c r="DSC17" s="32"/>
      <c r="DSD17" s="32"/>
      <c r="DSE17" s="33"/>
      <c r="DSF17" s="34"/>
      <c r="DSH17" s="36"/>
      <c r="DSN17" s="32"/>
      <c r="DSO17" s="32"/>
      <c r="DSP17" s="33"/>
      <c r="DSQ17" s="34"/>
      <c r="DSS17" s="36"/>
      <c r="DSY17" s="32"/>
      <c r="DSZ17" s="32"/>
      <c r="DTA17" s="33"/>
      <c r="DTB17" s="34"/>
      <c r="DTD17" s="36"/>
      <c r="DTJ17" s="32"/>
      <c r="DTK17" s="32"/>
      <c r="DTL17" s="33"/>
      <c r="DTM17" s="34"/>
      <c r="DTO17" s="36"/>
      <c r="DTU17" s="32"/>
      <c r="DTV17" s="32"/>
      <c r="DTW17" s="33"/>
      <c r="DTX17" s="34"/>
      <c r="DTZ17" s="36"/>
      <c r="DUF17" s="32"/>
      <c r="DUG17" s="32"/>
      <c r="DUH17" s="33"/>
      <c r="DUI17" s="34"/>
      <c r="DUK17" s="36"/>
      <c r="DUQ17" s="32"/>
      <c r="DUR17" s="32"/>
      <c r="DUS17" s="33"/>
      <c r="DUT17" s="34"/>
      <c r="DUV17" s="36"/>
      <c r="DVB17" s="32"/>
      <c r="DVC17" s="32"/>
      <c r="DVD17" s="33"/>
      <c r="DVE17" s="34"/>
      <c r="DVG17" s="36"/>
      <c r="DVM17" s="32"/>
      <c r="DVN17" s="32"/>
      <c r="DVO17" s="33"/>
      <c r="DVP17" s="34"/>
      <c r="DVR17" s="36"/>
      <c r="DVX17" s="32"/>
      <c r="DVY17" s="32"/>
      <c r="DVZ17" s="33"/>
      <c r="DWA17" s="34"/>
      <c r="DWC17" s="36"/>
      <c r="DWI17" s="32"/>
      <c r="DWJ17" s="32"/>
      <c r="DWK17" s="33"/>
      <c r="DWL17" s="34"/>
      <c r="DWN17" s="36"/>
      <c r="DWT17" s="32"/>
      <c r="DWU17" s="32"/>
      <c r="DWV17" s="33"/>
      <c r="DWW17" s="34"/>
      <c r="DWY17" s="36"/>
      <c r="DXE17" s="32"/>
      <c r="DXF17" s="32"/>
      <c r="DXG17" s="33"/>
      <c r="DXH17" s="34"/>
      <c r="DXJ17" s="36"/>
      <c r="DXP17" s="32"/>
      <c r="DXQ17" s="32"/>
      <c r="DXR17" s="33"/>
      <c r="DXS17" s="34"/>
      <c r="DXU17" s="36"/>
      <c r="DYA17" s="32"/>
      <c r="DYB17" s="32"/>
      <c r="DYC17" s="33"/>
      <c r="DYD17" s="34"/>
      <c r="DYF17" s="36"/>
      <c r="DYL17" s="32"/>
      <c r="DYM17" s="32"/>
      <c r="DYN17" s="33"/>
      <c r="DYO17" s="34"/>
      <c r="DYQ17" s="36"/>
      <c r="DYW17" s="32"/>
      <c r="DYX17" s="32"/>
      <c r="DYY17" s="33"/>
      <c r="DYZ17" s="34"/>
      <c r="DZB17" s="36"/>
      <c r="DZH17" s="32"/>
      <c r="DZI17" s="32"/>
      <c r="DZJ17" s="33"/>
      <c r="DZK17" s="34"/>
      <c r="DZM17" s="36"/>
      <c r="DZS17" s="32"/>
      <c r="DZT17" s="32"/>
      <c r="DZU17" s="33"/>
      <c r="DZV17" s="34"/>
      <c r="DZX17" s="36"/>
      <c r="EAD17" s="32"/>
      <c r="EAE17" s="32"/>
      <c r="EAF17" s="33"/>
      <c r="EAG17" s="34"/>
      <c r="EAI17" s="36"/>
      <c r="EAO17" s="32"/>
      <c r="EAP17" s="32"/>
      <c r="EAQ17" s="33"/>
      <c r="EAR17" s="34"/>
      <c r="EAT17" s="36"/>
      <c r="EAZ17" s="32"/>
      <c r="EBA17" s="32"/>
      <c r="EBB17" s="33"/>
      <c r="EBC17" s="34"/>
      <c r="EBE17" s="36"/>
      <c r="EBK17" s="32"/>
      <c r="EBL17" s="32"/>
      <c r="EBM17" s="33"/>
      <c r="EBN17" s="34"/>
      <c r="EBP17" s="36"/>
      <c r="EBV17" s="32"/>
      <c r="EBW17" s="32"/>
      <c r="EBX17" s="33"/>
      <c r="EBY17" s="34"/>
      <c r="ECA17" s="36"/>
      <c r="ECG17" s="32"/>
      <c r="ECH17" s="32"/>
      <c r="ECI17" s="33"/>
      <c r="ECJ17" s="34"/>
      <c r="ECL17" s="36"/>
      <c r="ECR17" s="32"/>
      <c r="ECS17" s="32"/>
      <c r="ECT17" s="33"/>
      <c r="ECU17" s="34"/>
      <c r="ECW17" s="36"/>
      <c r="EDC17" s="32"/>
      <c r="EDD17" s="32"/>
      <c r="EDE17" s="33"/>
      <c r="EDF17" s="34"/>
      <c r="EDH17" s="36"/>
      <c r="EDN17" s="32"/>
      <c r="EDO17" s="32"/>
      <c r="EDP17" s="33"/>
      <c r="EDQ17" s="34"/>
      <c r="EDS17" s="36"/>
      <c r="EDY17" s="32"/>
      <c r="EDZ17" s="32"/>
      <c r="EEA17" s="33"/>
      <c r="EEB17" s="34"/>
      <c r="EED17" s="36"/>
      <c r="EEJ17" s="32"/>
      <c r="EEK17" s="32"/>
      <c r="EEL17" s="33"/>
      <c r="EEM17" s="34"/>
      <c r="EEO17" s="36"/>
      <c r="EEU17" s="32"/>
      <c r="EEV17" s="32"/>
      <c r="EEW17" s="33"/>
      <c r="EEX17" s="34"/>
      <c r="EEZ17" s="36"/>
      <c r="EFF17" s="32"/>
      <c r="EFG17" s="32"/>
      <c r="EFH17" s="33"/>
      <c r="EFI17" s="34"/>
      <c r="EFK17" s="36"/>
      <c r="EFQ17" s="32"/>
      <c r="EFR17" s="32"/>
      <c r="EFS17" s="33"/>
      <c r="EFT17" s="34"/>
      <c r="EFV17" s="36"/>
      <c r="EGB17" s="32"/>
      <c r="EGC17" s="32"/>
      <c r="EGD17" s="33"/>
      <c r="EGE17" s="34"/>
      <c r="EGG17" s="36"/>
      <c r="EGM17" s="32"/>
      <c r="EGN17" s="32"/>
      <c r="EGO17" s="33"/>
      <c r="EGP17" s="34"/>
      <c r="EGR17" s="36"/>
      <c r="EGX17" s="32"/>
      <c r="EGY17" s="32"/>
      <c r="EGZ17" s="33"/>
      <c r="EHA17" s="34"/>
      <c r="EHC17" s="36"/>
      <c r="EHI17" s="32"/>
      <c r="EHJ17" s="32"/>
      <c r="EHK17" s="33"/>
      <c r="EHL17" s="34"/>
      <c r="EHN17" s="36"/>
      <c r="EHT17" s="32"/>
      <c r="EHU17" s="32"/>
      <c r="EHV17" s="33"/>
      <c r="EHW17" s="34"/>
      <c r="EHY17" s="36"/>
      <c r="EIE17" s="32"/>
      <c r="EIF17" s="32"/>
      <c r="EIG17" s="33"/>
      <c r="EIH17" s="34"/>
      <c r="EIJ17" s="36"/>
      <c r="EIP17" s="32"/>
      <c r="EIQ17" s="32"/>
      <c r="EIR17" s="33"/>
      <c r="EIS17" s="34"/>
      <c r="EIU17" s="36"/>
      <c r="EJA17" s="32"/>
      <c r="EJB17" s="32"/>
      <c r="EJC17" s="33"/>
      <c r="EJD17" s="34"/>
      <c r="EJF17" s="36"/>
      <c r="EJL17" s="32"/>
      <c r="EJM17" s="32"/>
      <c r="EJN17" s="33"/>
      <c r="EJO17" s="34"/>
      <c r="EJQ17" s="36"/>
      <c r="EJW17" s="32"/>
      <c r="EJX17" s="32"/>
      <c r="EJY17" s="33"/>
      <c r="EJZ17" s="34"/>
      <c r="EKB17" s="36"/>
      <c r="EKH17" s="32"/>
      <c r="EKI17" s="32"/>
      <c r="EKJ17" s="33"/>
      <c r="EKK17" s="34"/>
      <c r="EKM17" s="36"/>
      <c r="EKS17" s="32"/>
      <c r="EKT17" s="32"/>
      <c r="EKU17" s="33"/>
      <c r="EKV17" s="34"/>
      <c r="EKX17" s="36"/>
      <c r="ELD17" s="32"/>
      <c r="ELE17" s="32"/>
      <c r="ELF17" s="33"/>
      <c r="ELG17" s="34"/>
      <c r="ELI17" s="36"/>
      <c r="ELO17" s="32"/>
      <c r="ELP17" s="32"/>
      <c r="ELQ17" s="33"/>
      <c r="ELR17" s="34"/>
      <c r="ELT17" s="36"/>
      <c r="ELZ17" s="32"/>
      <c r="EMA17" s="32"/>
      <c r="EMB17" s="33"/>
      <c r="EMC17" s="34"/>
      <c r="EME17" s="36"/>
      <c r="EMK17" s="32"/>
      <c r="EML17" s="32"/>
      <c r="EMM17" s="33"/>
      <c r="EMN17" s="34"/>
      <c r="EMP17" s="36"/>
      <c r="EMV17" s="32"/>
      <c r="EMW17" s="32"/>
      <c r="EMX17" s="33"/>
      <c r="EMY17" s="34"/>
      <c r="ENA17" s="36"/>
      <c r="ENG17" s="32"/>
      <c r="ENH17" s="32"/>
      <c r="ENI17" s="33"/>
      <c r="ENJ17" s="34"/>
      <c r="ENL17" s="36"/>
      <c r="ENR17" s="32"/>
      <c r="ENS17" s="32"/>
      <c r="ENT17" s="33"/>
      <c r="ENU17" s="34"/>
      <c r="ENW17" s="36"/>
      <c r="EOC17" s="32"/>
      <c r="EOD17" s="32"/>
      <c r="EOE17" s="33"/>
      <c r="EOF17" s="34"/>
      <c r="EOH17" s="36"/>
      <c r="EON17" s="32"/>
      <c r="EOO17" s="32"/>
      <c r="EOP17" s="33"/>
      <c r="EOQ17" s="34"/>
      <c r="EOS17" s="36"/>
      <c r="EOY17" s="32"/>
      <c r="EOZ17" s="32"/>
      <c r="EPA17" s="33"/>
      <c r="EPB17" s="34"/>
      <c r="EPD17" s="36"/>
      <c r="EPJ17" s="32"/>
      <c r="EPK17" s="32"/>
      <c r="EPL17" s="33"/>
      <c r="EPM17" s="34"/>
      <c r="EPO17" s="36"/>
      <c r="EPU17" s="32"/>
      <c r="EPV17" s="32"/>
      <c r="EPW17" s="33"/>
      <c r="EPX17" s="34"/>
      <c r="EPZ17" s="36"/>
      <c r="EQF17" s="32"/>
      <c r="EQG17" s="32"/>
      <c r="EQH17" s="33"/>
      <c r="EQI17" s="34"/>
      <c r="EQK17" s="36"/>
      <c r="EQQ17" s="32"/>
      <c r="EQR17" s="32"/>
      <c r="EQS17" s="33"/>
      <c r="EQT17" s="34"/>
      <c r="EQV17" s="36"/>
      <c r="ERB17" s="32"/>
      <c r="ERC17" s="32"/>
      <c r="ERD17" s="33"/>
      <c r="ERE17" s="34"/>
      <c r="ERG17" s="36"/>
      <c r="ERM17" s="32"/>
      <c r="ERN17" s="32"/>
      <c r="ERO17" s="33"/>
      <c r="ERP17" s="34"/>
      <c r="ERR17" s="36"/>
      <c r="ERX17" s="32"/>
      <c r="ERY17" s="32"/>
      <c r="ERZ17" s="33"/>
      <c r="ESA17" s="34"/>
      <c r="ESC17" s="36"/>
      <c r="ESI17" s="32"/>
      <c r="ESJ17" s="32"/>
      <c r="ESK17" s="33"/>
      <c r="ESL17" s="34"/>
      <c r="ESN17" s="36"/>
      <c r="EST17" s="32"/>
      <c r="ESU17" s="32"/>
      <c r="ESV17" s="33"/>
      <c r="ESW17" s="34"/>
      <c r="ESY17" s="36"/>
      <c r="ETE17" s="32"/>
      <c r="ETF17" s="32"/>
      <c r="ETG17" s="33"/>
      <c r="ETH17" s="34"/>
      <c r="ETJ17" s="36"/>
      <c r="ETP17" s="32"/>
      <c r="ETQ17" s="32"/>
      <c r="ETR17" s="33"/>
      <c r="ETS17" s="34"/>
      <c r="ETU17" s="36"/>
      <c r="EUA17" s="32"/>
      <c r="EUB17" s="32"/>
      <c r="EUC17" s="33"/>
      <c r="EUD17" s="34"/>
      <c r="EUF17" s="36"/>
      <c r="EUL17" s="32"/>
      <c r="EUM17" s="32"/>
      <c r="EUN17" s="33"/>
      <c r="EUO17" s="34"/>
      <c r="EUQ17" s="36"/>
      <c r="EUW17" s="32"/>
      <c r="EUX17" s="32"/>
      <c r="EUY17" s="33"/>
      <c r="EUZ17" s="34"/>
      <c r="EVB17" s="36"/>
      <c r="EVH17" s="32"/>
      <c r="EVI17" s="32"/>
      <c r="EVJ17" s="33"/>
      <c r="EVK17" s="34"/>
      <c r="EVM17" s="36"/>
      <c r="EVS17" s="32"/>
      <c r="EVT17" s="32"/>
      <c r="EVU17" s="33"/>
      <c r="EVV17" s="34"/>
      <c r="EVX17" s="36"/>
      <c r="EWD17" s="32"/>
      <c r="EWE17" s="32"/>
      <c r="EWF17" s="33"/>
      <c r="EWG17" s="34"/>
      <c r="EWI17" s="36"/>
      <c r="EWO17" s="32"/>
      <c r="EWP17" s="32"/>
      <c r="EWQ17" s="33"/>
      <c r="EWR17" s="34"/>
      <c r="EWT17" s="36"/>
      <c r="EWZ17" s="32"/>
      <c r="EXA17" s="32"/>
      <c r="EXB17" s="33"/>
      <c r="EXC17" s="34"/>
      <c r="EXE17" s="36"/>
      <c r="EXK17" s="32"/>
      <c r="EXL17" s="32"/>
      <c r="EXM17" s="33"/>
      <c r="EXN17" s="34"/>
      <c r="EXP17" s="36"/>
      <c r="EXV17" s="32"/>
      <c r="EXW17" s="32"/>
      <c r="EXX17" s="33"/>
      <c r="EXY17" s="34"/>
      <c r="EYA17" s="36"/>
      <c r="EYG17" s="32"/>
      <c r="EYH17" s="32"/>
      <c r="EYI17" s="33"/>
      <c r="EYJ17" s="34"/>
      <c r="EYL17" s="36"/>
      <c r="EYR17" s="32"/>
      <c r="EYS17" s="32"/>
      <c r="EYT17" s="33"/>
      <c r="EYU17" s="34"/>
      <c r="EYW17" s="36"/>
      <c r="EZC17" s="32"/>
      <c r="EZD17" s="32"/>
      <c r="EZE17" s="33"/>
      <c r="EZF17" s="34"/>
      <c r="EZH17" s="36"/>
      <c r="EZN17" s="32"/>
      <c r="EZO17" s="32"/>
      <c r="EZP17" s="33"/>
      <c r="EZQ17" s="34"/>
      <c r="EZS17" s="36"/>
      <c r="EZY17" s="32"/>
      <c r="EZZ17" s="32"/>
      <c r="FAA17" s="33"/>
      <c r="FAB17" s="34"/>
      <c r="FAD17" s="36"/>
      <c r="FAJ17" s="32"/>
      <c r="FAK17" s="32"/>
      <c r="FAL17" s="33"/>
      <c r="FAM17" s="34"/>
      <c r="FAO17" s="36"/>
      <c r="FAU17" s="32"/>
      <c r="FAV17" s="32"/>
      <c r="FAW17" s="33"/>
      <c r="FAX17" s="34"/>
      <c r="FAZ17" s="36"/>
      <c r="FBF17" s="32"/>
      <c r="FBG17" s="32"/>
      <c r="FBH17" s="33"/>
      <c r="FBI17" s="34"/>
      <c r="FBK17" s="36"/>
      <c r="FBQ17" s="32"/>
      <c r="FBR17" s="32"/>
      <c r="FBS17" s="33"/>
      <c r="FBT17" s="34"/>
      <c r="FBV17" s="36"/>
      <c r="FCB17" s="32"/>
      <c r="FCC17" s="32"/>
      <c r="FCD17" s="33"/>
      <c r="FCE17" s="34"/>
      <c r="FCG17" s="36"/>
      <c r="FCM17" s="32"/>
      <c r="FCN17" s="32"/>
      <c r="FCO17" s="33"/>
      <c r="FCP17" s="34"/>
      <c r="FCR17" s="36"/>
      <c r="FCX17" s="32"/>
      <c r="FCY17" s="32"/>
      <c r="FCZ17" s="33"/>
      <c r="FDA17" s="34"/>
      <c r="FDC17" s="36"/>
      <c r="FDI17" s="32"/>
      <c r="FDJ17" s="32"/>
      <c r="FDK17" s="33"/>
      <c r="FDL17" s="34"/>
      <c r="FDN17" s="36"/>
      <c r="FDT17" s="32"/>
      <c r="FDU17" s="32"/>
      <c r="FDV17" s="33"/>
      <c r="FDW17" s="34"/>
      <c r="FDY17" s="36"/>
      <c r="FEE17" s="32"/>
      <c r="FEF17" s="32"/>
      <c r="FEG17" s="33"/>
      <c r="FEH17" s="34"/>
      <c r="FEJ17" s="36"/>
      <c r="FEP17" s="32"/>
      <c r="FEQ17" s="32"/>
      <c r="FER17" s="33"/>
      <c r="FES17" s="34"/>
      <c r="FEU17" s="36"/>
      <c r="FFA17" s="32"/>
      <c r="FFB17" s="32"/>
      <c r="FFC17" s="33"/>
      <c r="FFD17" s="34"/>
      <c r="FFF17" s="36"/>
      <c r="FFL17" s="32"/>
      <c r="FFM17" s="32"/>
      <c r="FFN17" s="33"/>
      <c r="FFO17" s="34"/>
      <c r="FFQ17" s="36"/>
      <c r="FFW17" s="32"/>
      <c r="FFX17" s="32"/>
      <c r="FFY17" s="33"/>
      <c r="FFZ17" s="34"/>
      <c r="FGB17" s="36"/>
      <c r="FGH17" s="32"/>
      <c r="FGI17" s="32"/>
      <c r="FGJ17" s="33"/>
      <c r="FGK17" s="34"/>
      <c r="FGM17" s="36"/>
      <c r="FGS17" s="32"/>
      <c r="FGT17" s="32"/>
      <c r="FGU17" s="33"/>
      <c r="FGV17" s="34"/>
      <c r="FGX17" s="36"/>
      <c r="FHD17" s="32"/>
      <c r="FHE17" s="32"/>
      <c r="FHF17" s="33"/>
      <c r="FHG17" s="34"/>
      <c r="FHI17" s="36"/>
      <c r="FHO17" s="32"/>
      <c r="FHP17" s="32"/>
      <c r="FHQ17" s="33"/>
      <c r="FHR17" s="34"/>
      <c r="FHT17" s="36"/>
      <c r="FHZ17" s="32"/>
      <c r="FIA17" s="32"/>
      <c r="FIB17" s="33"/>
      <c r="FIC17" s="34"/>
      <c r="FIE17" s="36"/>
      <c r="FIK17" s="32"/>
      <c r="FIL17" s="32"/>
      <c r="FIM17" s="33"/>
      <c r="FIN17" s="34"/>
      <c r="FIP17" s="36"/>
      <c r="FIV17" s="32"/>
      <c r="FIW17" s="32"/>
      <c r="FIX17" s="33"/>
      <c r="FIY17" s="34"/>
      <c r="FJA17" s="36"/>
      <c r="FJG17" s="32"/>
      <c r="FJH17" s="32"/>
      <c r="FJI17" s="33"/>
      <c r="FJJ17" s="34"/>
      <c r="FJL17" s="36"/>
      <c r="FJR17" s="32"/>
      <c r="FJS17" s="32"/>
      <c r="FJT17" s="33"/>
      <c r="FJU17" s="34"/>
      <c r="FJW17" s="36"/>
      <c r="FKC17" s="32"/>
      <c r="FKD17" s="32"/>
      <c r="FKE17" s="33"/>
      <c r="FKF17" s="34"/>
      <c r="FKH17" s="36"/>
      <c r="FKN17" s="32"/>
      <c r="FKO17" s="32"/>
      <c r="FKP17" s="33"/>
      <c r="FKQ17" s="34"/>
      <c r="FKS17" s="36"/>
      <c r="FKY17" s="32"/>
      <c r="FKZ17" s="32"/>
      <c r="FLA17" s="33"/>
      <c r="FLB17" s="34"/>
      <c r="FLD17" s="36"/>
      <c r="FLJ17" s="32"/>
      <c r="FLK17" s="32"/>
      <c r="FLL17" s="33"/>
      <c r="FLM17" s="34"/>
      <c r="FLO17" s="36"/>
      <c r="FLU17" s="32"/>
      <c r="FLV17" s="32"/>
      <c r="FLW17" s="33"/>
      <c r="FLX17" s="34"/>
      <c r="FLZ17" s="36"/>
      <c r="FMF17" s="32"/>
      <c r="FMG17" s="32"/>
      <c r="FMH17" s="33"/>
      <c r="FMI17" s="34"/>
      <c r="FMK17" s="36"/>
      <c r="FMQ17" s="32"/>
      <c r="FMR17" s="32"/>
      <c r="FMS17" s="33"/>
      <c r="FMT17" s="34"/>
      <c r="FMV17" s="36"/>
      <c r="FNB17" s="32"/>
      <c r="FNC17" s="32"/>
      <c r="FND17" s="33"/>
      <c r="FNE17" s="34"/>
      <c r="FNG17" s="36"/>
      <c r="FNM17" s="32"/>
      <c r="FNN17" s="32"/>
      <c r="FNO17" s="33"/>
      <c r="FNP17" s="34"/>
      <c r="FNR17" s="36"/>
      <c r="FNX17" s="32"/>
      <c r="FNY17" s="32"/>
      <c r="FNZ17" s="33"/>
      <c r="FOA17" s="34"/>
      <c r="FOC17" s="36"/>
      <c r="FOI17" s="32"/>
      <c r="FOJ17" s="32"/>
      <c r="FOK17" s="33"/>
      <c r="FOL17" s="34"/>
      <c r="FON17" s="36"/>
      <c r="FOT17" s="32"/>
      <c r="FOU17" s="32"/>
      <c r="FOV17" s="33"/>
      <c r="FOW17" s="34"/>
      <c r="FOY17" s="36"/>
      <c r="FPE17" s="32"/>
      <c r="FPF17" s="32"/>
      <c r="FPG17" s="33"/>
      <c r="FPH17" s="34"/>
      <c r="FPJ17" s="36"/>
      <c r="FPP17" s="32"/>
      <c r="FPQ17" s="32"/>
      <c r="FPR17" s="33"/>
      <c r="FPS17" s="34"/>
      <c r="FPU17" s="36"/>
      <c r="FQA17" s="32"/>
      <c r="FQB17" s="32"/>
      <c r="FQC17" s="33"/>
      <c r="FQD17" s="34"/>
      <c r="FQF17" s="36"/>
      <c r="FQL17" s="32"/>
      <c r="FQM17" s="32"/>
      <c r="FQN17" s="33"/>
      <c r="FQO17" s="34"/>
      <c r="FQQ17" s="36"/>
      <c r="FQW17" s="32"/>
      <c r="FQX17" s="32"/>
      <c r="FQY17" s="33"/>
      <c r="FQZ17" s="34"/>
      <c r="FRB17" s="36"/>
      <c r="FRH17" s="32"/>
      <c r="FRI17" s="32"/>
      <c r="FRJ17" s="33"/>
      <c r="FRK17" s="34"/>
      <c r="FRM17" s="36"/>
      <c r="FRS17" s="32"/>
      <c r="FRT17" s="32"/>
      <c r="FRU17" s="33"/>
      <c r="FRV17" s="34"/>
      <c r="FRX17" s="36"/>
      <c r="FSD17" s="32"/>
      <c r="FSE17" s="32"/>
      <c r="FSF17" s="33"/>
      <c r="FSG17" s="34"/>
      <c r="FSI17" s="36"/>
      <c r="FSO17" s="32"/>
      <c r="FSP17" s="32"/>
      <c r="FSQ17" s="33"/>
      <c r="FSR17" s="34"/>
      <c r="FST17" s="36"/>
      <c r="FSZ17" s="32"/>
      <c r="FTA17" s="32"/>
      <c r="FTB17" s="33"/>
      <c r="FTC17" s="34"/>
      <c r="FTE17" s="36"/>
      <c r="FTK17" s="32"/>
      <c r="FTL17" s="32"/>
      <c r="FTM17" s="33"/>
      <c r="FTN17" s="34"/>
      <c r="FTP17" s="36"/>
      <c r="FTV17" s="32"/>
      <c r="FTW17" s="32"/>
      <c r="FTX17" s="33"/>
      <c r="FTY17" s="34"/>
      <c r="FUA17" s="36"/>
      <c r="FUG17" s="32"/>
      <c r="FUH17" s="32"/>
      <c r="FUI17" s="33"/>
      <c r="FUJ17" s="34"/>
      <c r="FUL17" s="36"/>
      <c r="FUR17" s="32"/>
      <c r="FUS17" s="32"/>
      <c r="FUT17" s="33"/>
      <c r="FUU17" s="34"/>
      <c r="FUW17" s="36"/>
      <c r="FVC17" s="32"/>
      <c r="FVD17" s="32"/>
      <c r="FVE17" s="33"/>
      <c r="FVF17" s="34"/>
      <c r="FVH17" s="36"/>
      <c r="FVN17" s="32"/>
      <c r="FVO17" s="32"/>
      <c r="FVP17" s="33"/>
      <c r="FVQ17" s="34"/>
      <c r="FVS17" s="36"/>
      <c r="FVY17" s="32"/>
      <c r="FVZ17" s="32"/>
      <c r="FWA17" s="33"/>
      <c r="FWB17" s="34"/>
      <c r="FWD17" s="36"/>
      <c r="FWJ17" s="32"/>
      <c r="FWK17" s="32"/>
      <c r="FWL17" s="33"/>
      <c r="FWM17" s="34"/>
      <c r="FWO17" s="36"/>
      <c r="FWU17" s="32"/>
      <c r="FWV17" s="32"/>
      <c r="FWW17" s="33"/>
      <c r="FWX17" s="34"/>
      <c r="FWZ17" s="36"/>
      <c r="FXF17" s="32"/>
      <c r="FXG17" s="32"/>
      <c r="FXH17" s="33"/>
      <c r="FXI17" s="34"/>
      <c r="FXK17" s="36"/>
      <c r="FXQ17" s="32"/>
      <c r="FXR17" s="32"/>
      <c r="FXS17" s="33"/>
      <c r="FXT17" s="34"/>
      <c r="FXV17" s="36"/>
      <c r="FYB17" s="32"/>
      <c r="FYC17" s="32"/>
      <c r="FYD17" s="33"/>
      <c r="FYE17" s="34"/>
      <c r="FYG17" s="36"/>
      <c r="FYM17" s="32"/>
      <c r="FYN17" s="32"/>
      <c r="FYO17" s="33"/>
      <c r="FYP17" s="34"/>
      <c r="FYR17" s="36"/>
      <c r="FYX17" s="32"/>
      <c r="FYY17" s="32"/>
      <c r="FYZ17" s="33"/>
      <c r="FZA17" s="34"/>
      <c r="FZC17" s="36"/>
      <c r="FZI17" s="32"/>
      <c r="FZJ17" s="32"/>
      <c r="FZK17" s="33"/>
      <c r="FZL17" s="34"/>
      <c r="FZN17" s="36"/>
      <c r="FZT17" s="32"/>
      <c r="FZU17" s="32"/>
      <c r="FZV17" s="33"/>
      <c r="FZW17" s="34"/>
      <c r="FZY17" s="36"/>
      <c r="GAE17" s="32"/>
      <c r="GAF17" s="32"/>
      <c r="GAG17" s="33"/>
      <c r="GAH17" s="34"/>
      <c r="GAJ17" s="36"/>
      <c r="GAP17" s="32"/>
      <c r="GAQ17" s="32"/>
      <c r="GAR17" s="33"/>
      <c r="GAS17" s="34"/>
      <c r="GAU17" s="36"/>
      <c r="GBA17" s="32"/>
      <c r="GBB17" s="32"/>
      <c r="GBC17" s="33"/>
      <c r="GBD17" s="34"/>
      <c r="GBF17" s="36"/>
      <c r="GBL17" s="32"/>
      <c r="GBM17" s="32"/>
      <c r="GBN17" s="33"/>
      <c r="GBO17" s="34"/>
      <c r="GBQ17" s="36"/>
      <c r="GBW17" s="32"/>
      <c r="GBX17" s="32"/>
      <c r="GBY17" s="33"/>
      <c r="GBZ17" s="34"/>
      <c r="GCB17" s="36"/>
      <c r="GCH17" s="32"/>
      <c r="GCI17" s="32"/>
      <c r="GCJ17" s="33"/>
      <c r="GCK17" s="34"/>
      <c r="GCM17" s="36"/>
      <c r="GCS17" s="32"/>
      <c r="GCT17" s="32"/>
      <c r="GCU17" s="33"/>
      <c r="GCV17" s="34"/>
      <c r="GCX17" s="36"/>
      <c r="GDD17" s="32"/>
      <c r="GDE17" s="32"/>
      <c r="GDF17" s="33"/>
      <c r="GDG17" s="34"/>
      <c r="GDI17" s="36"/>
      <c r="GDO17" s="32"/>
      <c r="GDP17" s="32"/>
      <c r="GDQ17" s="33"/>
      <c r="GDR17" s="34"/>
      <c r="GDT17" s="36"/>
      <c r="GDZ17" s="32"/>
      <c r="GEA17" s="32"/>
      <c r="GEB17" s="33"/>
      <c r="GEC17" s="34"/>
      <c r="GEE17" s="36"/>
      <c r="GEK17" s="32"/>
      <c r="GEL17" s="32"/>
      <c r="GEM17" s="33"/>
      <c r="GEN17" s="34"/>
      <c r="GEP17" s="36"/>
      <c r="GEV17" s="32"/>
      <c r="GEW17" s="32"/>
      <c r="GEX17" s="33"/>
      <c r="GEY17" s="34"/>
      <c r="GFA17" s="36"/>
      <c r="GFG17" s="32"/>
      <c r="GFH17" s="32"/>
      <c r="GFI17" s="33"/>
      <c r="GFJ17" s="34"/>
      <c r="GFL17" s="36"/>
      <c r="GFR17" s="32"/>
      <c r="GFS17" s="32"/>
      <c r="GFT17" s="33"/>
      <c r="GFU17" s="34"/>
      <c r="GFW17" s="36"/>
      <c r="GGC17" s="32"/>
      <c r="GGD17" s="32"/>
      <c r="GGE17" s="33"/>
      <c r="GGF17" s="34"/>
      <c r="GGH17" s="36"/>
      <c r="GGN17" s="32"/>
      <c r="GGO17" s="32"/>
      <c r="GGP17" s="33"/>
      <c r="GGQ17" s="34"/>
      <c r="GGS17" s="36"/>
      <c r="GGY17" s="32"/>
      <c r="GGZ17" s="32"/>
      <c r="GHA17" s="33"/>
      <c r="GHB17" s="34"/>
      <c r="GHD17" s="36"/>
      <c r="GHJ17" s="32"/>
      <c r="GHK17" s="32"/>
      <c r="GHL17" s="33"/>
      <c r="GHM17" s="34"/>
      <c r="GHO17" s="36"/>
      <c r="GHU17" s="32"/>
      <c r="GHV17" s="32"/>
      <c r="GHW17" s="33"/>
      <c r="GHX17" s="34"/>
      <c r="GHZ17" s="36"/>
      <c r="GIF17" s="32"/>
      <c r="GIG17" s="32"/>
      <c r="GIH17" s="33"/>
      <c r="GII17" s="34"/>
      <c r="GIK17" s="36"/>
      <c r="GIQ17" s="32"/>
      <c r="GIR17" s="32"/>
      <c r="GIS17" s="33"/>
      <c r="GIT17" s="34"/>
      <c r="GIV17" s="36"/>
      <c r="GJB17" s="32"/>
      <c r="GJC17" s="32"/>
      <c r="GJD17" s="33"/>
      <c r="GJE17" s="34"/>
      <c r="GJG17" s="36"/>
      <c r="GJM17" s="32"/>
      <c r="GJN17" s="32"/>
      <c r="GJO17" s="33"/>
      <c r="GJP17" s="34"/>
      <c r="GJR17" s="36"/>
      <c r="GJX17" s="32"/>
      <c r="GJY17" s="32"/>
      <c r="GJZ17" s="33"/>
      <c r="GKA17" s="34"/>
      <c r="GKC17" s="36"/>
      <c r="GKI17" s="32"/>
      <c r="GKJ17" s="32"/>
      <c r="GKK17" s="33"/>
      <c r="GKL17" s="34"/>
      <c r="GKN17" s="36"/>
      <c r="GKT17" s="32"/>
      <c r="GKU17" s="32"/>
      <c r="GKV17" s="33"/>
      <c r="GKW17" s="34"/>
      <c r="GKY17" s="36"/>
      <c r="GLE17" s="32"/>
      <c r="GLF17" s="32"/>
      <c r="GLG17" s="33"/>
      <c r="GLH17" s="34"/>
      <c r="GLJ17" s="36"/>
      <c r="GLP17" s="32"/>
      <c r="GLQ17" s="32"/>
      <c r="GLR17" s="33"/>
      <c r="GLS17" s="34"/>
      <c r="GLU17" s="36"/>
      <c r="GMA17" s="32"/>
      <c r="GMB17" s="32"/>
      <c r="GMC17" s="33"/>
      <c r="GMD17" s="34"/>
      <c r="GMF17" s="36"/>
      <c r="GML17" s="32"/>
      <c r="GMM17" s="32"/>
      <c r="GMN17" s="33"/>
      <c r="GMO17" s="34"/>
      <c r="GMQ17" s="36"/>
      <c r="GMW17" s="32"/>
      <c r="GMX17" s="32"/>
      <c r="GMY17" s="33"/>
      <c r="GMZ17" s="34"/>
      <c r="GNB17" s="36"/>
      <c r="GNH17" s="32"/>
      <c r="GNI17" s="32"/>
      <c r="GNJ17" s="33"/>
      <c r="GNK17" s="34"/>
      <c r="GNM17" s="36"/>
      <c r="GNS17" s="32"/>
      <c r="GNT17" s="32"/>
      <c r="GNU17" s="33"/>
      <c r="GNV17" s="34"/>
      <c r="GNX17" s="36"/>
      <c r="GOD17" s="32"/>
      <c r="GOE17" s="32"/>
      <c r="GOF17" s="33"/>
      <c r="GOG17" s="34"/>
      <c r="GOI17" s="36"/>
      <c r="GOO17" s="32"/>
      <c r="GOP17" s="32"/>
      <c r="GOQ17" s="33"/>
      <c r="GOR17" s="34"/>
      <c r="GOT17" s="36"/>
      <c r="GOZ17" s="32"/>
      <c r="GPA17" s="32"/>
      <c r="GPB17" s="33"/>
      <c r="GPC17" s="34"/>
      <c r="GPE17" s="36"/>
      <c r="GPK17" s="32"/>
      <c r="GPL17" s="32"/>
      <c r="GPM17" s="33"/>
      <c r="GPN17" s="34"/>
      <c r="GPP17" s="36"/>
      <c r="GPV17" s="32"/>
      <c r="GPW17" s="32"/>
      <c r="GPX17" s="33"/>
      <c r="GPY17" s="34"/>
      <c r="GQA17" s="36"/>
      <c r="GQG17" s="32"/>
      <c r="GQH17" s="32"/>
      <c r="GQI17" s="33"/>
      <c r="GQJ17" s="34"/>
      <c r="GQL17" s="36"/>
      <c r="GQR17" s="32"/>
      <c r="GQS17" s="32"/>
      <c r="GQT17" s="33"/>
      <c r="GQU17" s="34"/>
      <c r="GQW17" s="36"/>
      <c r="GRC17" s="32"/>
      <c r="GRD17" s="32"/>
      <c r="GRE17" s="33"/>
      <c r="GRF17" s="34"/>
      <c r="GRH17" s="36"/>
      <c r="GRN17" s="32"/>
      <c r="GRO17" s="32"/>
      <c r="GRP17" s="33"/>
      <c r="GRQ17" s="34"/>
      <c r="GRS17" s="36"/>
      <c r="GRY17" s="32"/>
      <c r="GRZ17" s="32"/>
      <c r="GSA17" s="33"/>
      <c r="GSB17" s="34"/>
      <c r="GSD17" s="36"/>
      <c r="GSJ17" s="32"/>
      <c r="GSK17" s="32"/>
      <c r="GSL17" s="33"/>
      <c r="GSM17" s="34"/>
      <c r="GSO17" s="36"/>
      <c r="GSU17" s="32"/>
      <c r="GSV17" s="32"/>
      <c r="GSW17" s="33"/>
      <c r="GSX17" s="34"/>
      <c r="GSZ17" s="36"/>
      <c r="GTF17" s="32"/>
      <c r="GTG17" s="32"/>
      <c r="GTH17" s="33"/>
      <c r="GTI17" s="34"/>
      <c r="GTK17" s="36"/>
      <c r="GTQ17" s="32"/>
      <c r="GTR17" s="32"/>
      <c r="GTS17" s="33"/>
      <c r="GTT17" s="34"/>
      <c r="GTV17" s="36"/>
      <c r="GUB17" s="32"/>
      <c r="GUC17" s="32"/>
      <c r="GUD17" s="33"/>
      <c r="GUE17" s="34"/>
      <c r="GUG17" s="36"/>
      <c r="GUM17" s="32"/>
      <c r="GUN17" s="32"/>
      <c r="GUO17" s="33"/>
      <c r="GUP17" s="34"/>
      <c r="GUR17" s="36"/>
      <c r="GUX17" s="32"/>
      <c r="GUY17" s="32"/>
      <c r="GUZ17" s="33"/>
      <c r="GVA17" s="34"/>
      <c r="GVC17" s="36"/>
      <c r="GVI17" s="32"/>
      <c r="GVJ17" s="32"/>
      <c r="GVK17" s="33"/>
      <c r="GVL17" s="34"/>
      <c r="GVN17" s="36"/>
      <c r="GVT17" s="32"/>
      <c r="GVU17" s="32"/>
      <c r="GVV17" s="33"/>
      <c r="GVW17" s="34"/>
      <c r="GVY17" s="36"/>
      <c r="GWE17" s="32"/>
      <c r="GWF17" s="32"/>
      <c r="GWG17" s="33"/>
      <c r="GWH17" s="34"/>
      <c r="GWJ17" s="36"/>
      <c r="GWP17" s="32"/>
      <c r="GWQ17" s="32"/>
      <c r="GWR17" s="33"/>
      <c r="GWS17" s="34"/>
      <c r="GWU17" s="36"/>
      <c r="GXA17" s="32"/>
      <c r="GXB17" s="32"/>
      <c r="GXC17" s="33"/>
      <c r="GXD17" s="34"/>
      <c r="GXF17" s="36"/>
      <c r="GXL17" s="32"/>
      <c r="GXM17" s="32"/>
      <c r="GXN17" s="33"/>
      <c r="GXO17" s="34"/>
      <c r="GXQ17" s="36"/>
      <c r="GXW17" s="32"/>
      <c r="GXX17" s="32"/>
      <c r="GXY17" s="33"/>
      <c r="GXZ17" s="34"/>
      <c r="GYB17" s="36"/>
      <c r="GYH17" s="32"/>
      <c r="GYI17" s="32"/>
      <c r="GYJ17" s="33"/>
      <c r="GYK17" s="34"/>
      <c r="GYM17" s="36"/>
      <c r="GYS17" s="32"/>
      <c r="GYT17" s="32"/>
      <c r="GYU17" s="33"/>
      <c r="GYV17" s="34"/>
      <c r="GYX17" s="36"/>
      <c r="GZD17" s="32"/>
      <c r="GZE17" s="32"/>
      <c r="GZF17" s="33"/>
      <c r="GZG17" s="34"/>
      <c r="GZI17" s="36"/>
      <c r="GZO17" s="32"/>
      <c r="GZP17" s="32"/>
      <c r="GZQ17" s="33"/>
      <c r="GZR17" s="34"/>
      <c r="GZT17" s="36"/>
      <c r="GZZ17" s="32"/>
      <c r="HAA17" s="32"/>
      <c r="HAB17" s="33"/>
      <c r="HAC17" s="34"/>
      <c r="HAE17" s="36"/>
      <c r="HAK17" s="32"/>
      <c r="HAL17" s="32"/>
      <c r="HAM17" s="33"/>
      <c r="HAN17" s="34"/>
      <c r="HAP17" s="36"/>
      <c r="HAV17" s="32"/>
      <c r="HAW17" s="32"/>
      <c r="HAX17" s="33"/>
      <c r="HAY17" s="34"/>
      <c r="HBA17" s="36"/>
      <c r="HBG17" s="32"/>
      <c r="HBH17" s="32"/>
      <c r="HBI17" s="33"/>
      <c r="HBJ17" s="34"/>
      <c r="HBL17" s="36"/>
      <c r="HBR17" s="32"/>
      <c r="HBS17" s="32"/>
      <c r="HBT17" s="33"/>
      <c r="HBU17" s="34"/>
      <c r="HBW17" s="36"/>
      <c r="HCC17" s="32"/>
      <c r="HCD17" s="32"/>
      <c r="HCE17" s="33"/>
      <c r="HCF17" s="34"/>
      <c r="HCH17" s="36"/>
      <c r="HCN17" s="32"/>
      <c r="HCO17" s="32"/>
      <c r="HCP17" s="33"/>
      <c r="HCQ17" s="34"/>
      <c r="HCS17" s="36"/>
      <c r="HCY17" s="32"/>
      <c r="HCZ17" s="32"/>
      <c r="HDA17" s="33"/>
      <c r="HDB17" s="34"/>
      <c r="HDD17" s="36"/>
      <c r="HDJ17" s="32"/>
      <c r="HDK17" s="32"/>
      <c r="HDL17" s="33"/>
      <c r="HDM17" s="34"/>
      <c r="HDO17" s="36"/>
      <c r="HDU17" s="32"/>
      <c r="HDV17" s="32"/>
      <c r="HDW17" s="33"/>
      <c r="HDX17" s="34"/>
      <c r="HDZ17" s="36"/>
      <c r="HEF17" s="32"/>
      <c r="HEG17" s="32"/>
      <c r="HEH17" s="33"/>
      <c r="HEI17" s="34"/>
      <c r="HEK17" s="36"/>
      <c r="HEQ17" s="32"/>
      <c r="HER17" s="32"/>
      <c r="HES17" s="33"/>
      <c r="HET17" s="34"/>
      <c r="HEV17" s="36"/>
      <c r="HFB17" s="32"/>
      <c r="HFC17" s="32"/>
      <c r="HFD17" s="33"/>
      <c r="HFE17" s="34"/>
      <c r="HFG17" s="36"/>
      <c r="HFM17" s="32"/>
      <c r="HFN17" s="32"/>
      <c r="HFO17" s="33"/>
      <c r="HFP17" s="34"/>
      <c r="HFR17" s="36"/>
      <c r="HFX17" s="32"/>
      <c r="HFY17" s="32"/>
      <c r="HFZ17" s="33"/>
      <c r="HGA17" s="34"/>
      <c r="HGC17" s="36"/>
      <c r="HGI17" s="32"/>
      <c r="HGJ17" s="32"/>
      <c r="HGK17" s="33"/>
      <c r="HGL17" s="34"/>
      <c r="HGN17" s="36"/>
      <c r="HGT17" s="32"/>
      <c r="HGU17" s="32"/>
      <c r="HGV17" s="33"/>
      <c r="HGW17" s="34"/>
      <c r="HGY17" s="36"/>
      <c r="HHE17" s="32"/>
      <c r="HHF17" s="32"/>
      <c r="HHG17" s="33"/>
      <c r="HHH17" s="34"/>
      <c r="HHJ17" s="36"/>
      <c r="HHP17" s="32"/>
      <c r="HHQ17" s="32"/>
      <c r="HHR17" s="33"/>
      <c r="HHS17" s="34"/>
      <c r="HHU17" s="36"/>
      <c r="HIA17" s="32"/>
      <c r="HIB17" s="32"/>
      <c r="HIC17" s="33"/>
      <c r="HID17" s="34"/>
      <c r="HIF17" s="36"/>
      <c r="HIL17" s="32"/>
      <c r="HIM17" s="32"/>
      <c r="HIN17" s="33"/>
      <c r="HIO17" s="34"/>
      <c r="HIQ17" s="36"/>
      <c r="HIW17" s="32"/>
      <c r="HIX17" s="32"/>
      <c r="HIY17" s="33"/>
      <c r="HIZ17" s="34"/>
      <c r="HJB17" s="36"/>
      <c r="HJH17" s="32"/>
      <c r="HJI17" s="32"/>
      <c r="HJJ17" s="33"/>
      <c r="HJK17" s="34"/>
      <c r="HJM17" s="36"/>
      <c r="HJS17" s="32"/>
      <c r="HJT17" s="32"/>
      <c r="HJU17" s="33"/>
      <c r="HJV17" s="34"/>
      <c r="HJX17" s="36"/>
      <c r="HKD17" s="32"/>
      <c r="HKE17" s="32"/>
      <c r="HKF17" s="33"/>
      <c r="HKG17" s="34"/>
      <c r="HKI17" s="36"/>
      <c r="HKO17" s="32"/>
      <c r="HKP17" s="32"/>
      <c r="HKQ17" s="33"/>
      <c r="HKR17" s="34"/>
      <c r="HKT17" s="36"/>
      <c r="HKZ17" s="32"/>
      <c r="HLA17" s="32"/>
      <c r="HLB17" s="33"/>
      <c r="HLC17" s="34"/>
      <c r="HLE17" s="36"/>
      <c r="HLK17" s="32"/>
      <c r="HLL17" s="32"/>
      <c r="HLM17" s="33"/>
      <c r="HLN17" s="34"/>
      <c r="HLP17" s="36"/>
      <c r="HLV17" s="32"/>
      <c r="HLW17" s="32"/>
      <c r="HLX17" s="33"/>
      <c r="HLY17" s="34"/>
      <c r="HMA17" s="36"/>
      <c r="HMG17" s="32"/>
      <c r="HMH17" s="32"/>
      <c r="HMI17" s="33"/>
      <c r="HMJ17" s="34"/>
      <c r="HML17" s="36"/>
      <c r="HMR17" s="32"/>
      <c r="HMS17" s="32"/>
      <c r="HMT17" s="33"/>
      <c r="HMU17" s="34"/>
      <c r="HMW17" s="36"/>
      <c r="HNC17" s="32"/>
      <c r="HND17" s="32"/>
      <c r="HNE17" s="33"/>
      <c r="HNF17" s="34"/>
      <c r="HNH17" s="36"/>
      <c r="HNN17" s="32"/>
      <c r="HNO17" s="32"/>
      <c r="HNP17" s="33"/>
      <c r="HNQ17" s="34"/>
      <c r="HNS17" s="36"/>
      <c r="HNY17" s="32"/>
      <c r="HNZ17" s="32"/>
      <c r="HOA17" s="33"/>
      <c r="HOB17" s="34"/>
      <c r="HOD17" s="36"/>
      <c r="HOJ17" s="32"/>
      <c r="HOK17" s="32"/>
      <c r="HOL17" s="33"/>
      <c r="HOM17" s="34"/>
      <c r="HOO17" s="36"/>
      <c r="HOU17" s="32"/>
      <c r="HOV17" s="32"/>
      <c r="HOW17" s="33"/>
      <c r="HOX17" s="34"/>
      <c r="HOZ17" s="36"/>
      <c r="HPF17" s="32"/>
      <c r="HPG17" s="32"/>
      <c r="HPH17" s="33"/>
      <c r="HPI17" s="34"/>
      <c r="HPK17" s="36"/>
      <c r="HPQ17" s="32"/>
      <c r="HPR17" s="32"/>
      <c r="HPS17" s="33"/>
      <c r="HPT17" s="34"/>
      <c r="HPV17" s="36"/>
      <c r="HQB17" s="32"/>
      <c r="HQC17" s="32"/>
      <c r="HQD17" s="33"/>
      <c r="HQE17" s="34"/>
      <c r="HQG17" s="36"/>
      <c r="HQM17" s="32"/>
      <c r="HQN17" s="32"/>
      <c r="HQO17" s="33"/>
      <c r="HQP17" s="34"/>
      <c r="HQR17" s="36"/>
      <c r="HQX17" s="32"/>
      <c r="HQY17" s="32"/>
      <c r="HQZ17" s="33"/>
      <c r="HRA17" s="34"/>
      <c r="HRC17" s="36"/>
      <c r="HRI17" s="32"/>
      <c r="HRJ17" s="32"/>
      <c r="HRK17" s="33"/>
      <c r="HRL17" s="34"/>
      <c r="HRN17" s="36"/>
      <c r="HRT17" s="32"/>
      <c r="HRU17" s="32"/>
      <c r="HRV17" s="33"/>
      <c r="HRW17" s="34"/>
      <c r="HRY17" s="36"/>
      <c r="HSE17" s="32"/>
      <c r="HSF17" s="32"/>
      <c r="HSG17" s="33"/>
      <c r="HSH17" s="34"/>
      <c r="HSJ17" s="36"/>
      <c r="HSP17" s="32"/>
      <c r="HSQ17" s="32"/>
      <c r="HSR17" s="33"/>
      <c r="HSS17" s="34"/>
      <c r="HSU17" s="36"/>
      <c r="HTA17" s="32"/>
      <c r="HTB17" s="32"/>
      <c r="HTC17" s="33"/>
      <c r="HTD17" s="34"/>
      <c r="HTF17" s="36"/>
      <c r="HTL17" s="32"/>
      <c r="HTM17" s="32"/>
      <c r="HTN17" s="33"/>
      <c r="HTO17" s="34"/>
      <c r="HTQ17" s="36"/>
      <c r="HTW17" s="32"/>
      <c r="HTX17" s="32"/>
      <c r="HTY17" s="33"/>
      <c r="HTZ17" s="34"/>
      <c r="HUB17" s="36"/>
      <c r="HUH17" s="32"/>
      <c r="HUI17" s="32"/>
      <c r="HUJ17" s="33"/>
      <c r="HUK17" s="34"/>
      <c r="HUM17" s="36"/>
      <c r="HUS17" s="32"/>
      <c r="HUT17" s="32"/>
      <c r="HUU17" s="33"/>
      <c r="HUV17" s="34"/>
      <c r="HUX17" s="36"/>
      <c r="HVD17" s="32"/>
      <c r="HVE17" s="32"/>
      <c r="HVF17" s="33"/>
      <c r="HVG17" s="34"/>
      <c r="HVI17" s="36"/>
      <c r="HVO17" s="32"/>
      <c r="HVP17" s="32"/>
      <c r="HVQ17" s="33"/>
      <c r="HVR17" s="34"/>
      <c r="HVT17" s="36"/>
      <c r="HVZ17" s="32"/>
      <c r="HWA17" s="32"/>
      <c r="HWB17" s="33"/>
      <c r="HWC17" s="34"/>
      <c r="HWE17" s="36"/>
      <c r="HWK17" s="32"/>
      <c r="HWL17" s="32"/>
      <c r="HWM17" s="33"/>
      <c r="HWN17" s="34"/>
      <c r="HWP17" s="36"/>
      <c r="HWV17" s="32"/>
      <c r="HWW17" s="32"/>
      <c r="HWX17" s="33"/>
      <c r="HWY17" s="34"/>
      <c r="HXA17" s="36"/>
      <c r="HXG17" s="32"/>
      <c r="HXH17" s="32"/>
      <c r="HXI17" s="33"/>
      <c r="HXJ17" s="34"/>
      <c r="HXL17" s="36"/>
      <c r="HXR17" s="32"/>
      <c r="HXS17" s="32"/>
      <c r="HXT17" s="33"/>
      <c r="HXU17" s="34"/>
      <c r="HXW17" s="36"/>
      <c r="HYC17" s="32"/>
      <c r="HYD17" s="32"/>
      <c r="HYE17" s="33"/>
      <c r="HYF17" s="34"/>
      <c r="HYH17" s="36"/>
      <c r="HYN17" s="32"/>
      <c r="HYO17" s="32"/>
      <c r="HYP17" s="33"/>
      <c r="HYQ17" s="34"/>
      <c r="HYS17" s="36"/>
      <c r="HYY17" s="32"/>
      <c r="HYZ17" s="32"/>
      <c r="HZA17" s="33"/>
      <c r="HZB17" s="34"/>
      <c r="HZD17" s="36"/>
      <c r="HZJ17" s="32"/>
      <c r="HZK17" s="32"/>
      <c r="HZL17" s="33"/>
      <c r="HZM17" s="34"/>
      <c r="HZO17" s="36"/>
      <c r="HZU17" s="32"/>
      <c r="HZV17" s="32"/>
      <c r="HZW17" s="33"/>
      <c r="HZX17" s="34"/>
      <c r="HZZ17" s="36"/>
      <c r="IAF17" s="32"/>
      <c r="IAG17" s="32"/>
      <c r="IAH17" s="33"/>
      <c r="IAI17" s="34"/>
      <c r="IAK17" s="36"/>
      <c r="IAQ17" s="32"/>
      <c r="IAR17" s="32"/>
      <c r="IAS17" s="33"/>
      <c r="IAT17" s="34"/>
      <c r="IAV17" s="36"/>
      <c r="IBB17" s="32"/>
      <c r="IBC17" s="32"/>
      <c r="IBD17" s="33"/>
      <c r="IBE17" s="34"/>
      <c r="IBG17" s="36"/>
      <c r="IBM17" s="32"/>
      <c r="IBN17" s="32"/>
      <c r="IBO17" s="33"/>
      <c r="IBP17" s="34"/>
      <c r="IBR17" s="36"/>
      <c r="IBX17" s="32"/>
      <c r="IBY17" s="32"/>
      <c r="IBZ17" s="33"/>
      <c r="ICA17" s="34"/>
      <c r="ICC17" s="36"/>
      <c r="ICI17" s="32"/>
      <c r="ICJ17" s="32"/>
      <c r="ICK17" s="33"/>
      <c r="ICL17" s="34"/>
      <c r="ICN17" s="36"/>
      <c r="ICT17" s="32"/>
      <c r="ICU17" s="32"/>
      <c r="ICV17" s="33"/>
      <c r="ICW17" s="34"/>
      <c r="ICY17" s="36"/>
      <c r="IDE17" s="32"/>
      <c r="IDF17" s="32"/>
      <c r="IDG17" s="33"/>
      <c r="IDH17" s="34"/>
      <c r="IDJ17" s="36"/>
      <c r="IDP17" s="32"/>
      <c r="IDQ17" s="32"/>
      <c r="IDR17" s="33"/>
      <c r="IDS17" s="34"/>
      <c r="IDU17" s="36"/>
      <c r="IEA17" s="32"/>
      <c r="IEB17" s="32"/>
      <c r="IEC17" s="33"/>
      <c r="IED17" s="34"/>
      <c r="IEF17" s="36"/>
      <c r="IEL17" s="32"/>
      <c r="IEM17" s="32"/>
      <c r="IEN17" s="33"/>
      <c r="IEO17" s="34"/>
      <c r="IEQ17" s="36"/>
      <c r="IEW17" s="32"/>
      <c r="IEX17" s="32"/>
      <c r="IEY17" s="33"/>
      <c r="IEZ17" s="34"/>
      <c r="IFB17" s="36"/>
      <c r="IFH17" s="32"/>
      <c r="IFI17" s="32"/>
      <c r="IFJ17" s="33"/>
      <c r="IFK17" s="34"/>
      <c r="IFM17" s="36"/>
      <c r="IFS17" s="32"/>
      <c r="IFT17" s="32"/>
      <c r="IFU17" s="33"/>
      <c r="IFV17" s="34"/>
      <c r="IFX17" s="36"/>
      <c r="IGD17" s="32"/>
      <c r="IGE17" s="32"/>
      <c r="IGF17" s="33"/>
      <c r="IGG17" s="34"/>
      <c r="IGI17" s="36"/>
      <c r="IGO17" s="32"/>
      <c r="IGP17" s="32"/>
      <c r="IGQ17" s="33"/>
      <c r="IGR17" s="34"/>
      <c r="IGT17" s="36"/>
      <c r="IGZ17" s="32"/>
      <c r="IHA17" s="32"/>
      <c r="IHB17" s="33"/>
      <c r="IHC17" s="34"/>
      <c r="IHE17" s="36"/>
      <c r="IHK17" s="32"/>
      <c r="IHL17" s="32"/>
      <c r="IHM17" s="33"/>
      <c r="IHN17" s="34"/>
      <c r="IHP17" s="36"/>
      <c r="IHV17" s="32"/>
      <c r="IHW17" s="32"/>
      <c r="IHX17" s="33"/>
      <c r="IHY17" s="34"/>
      <c r="IIA17" s="36"/>
      <c r="IIG17" s="32"/>
      <c r="IIH17" s="32"/>
      <c r="III17" s="33"/>
      <c r="IIJ17" s="34"/>
      <c r="IIL17" s="36"/>
      <c r="IIR17" s="32"/>
      <c r="IIS17" s="32"/>
      <c r="IIT17" s="33"/>
      <c r="IIU17" s="34"/>
      <c r="IIW17" s="36"/>
      <c r="IJC17" s="32"/>
      <c r="IJD17" s="32"/>
      <c r="IJE17" s="33"/>
      <c r="IJF17" s="34"/>
      <c r="IJH17" s="36"/>
      <c r="IJN17" s="32"/>
      <c r="IJO17" s="32"/>
      <c r="IJP17" s="33"/>
      <c r="IJQ17" s="34"/>
      <c r="IJS17" s="36"/>
      <c r="IJY17" s="32"/>
      <c r="IJZ17" s="32"/>
      <c r="IKA17" s="33"/>
      <c r="IKB17" s="34"/>
      <c r="IKD17" s="36"/>
      <c r="IKJ17" s="32"/>
      <c r="IKK17" s="32"/>
      <c r="IKL17" s="33"/>
      <c r="IKM17" s="34"/>
      <c r="IKO17" s="36"/>
      <c r="IKU17" s="32"/>
      <c r="IKV17" s="32"/>
      <c r="IKW17" s="33"/>
      <c r="IKX17" s="34"/>
      <c r="IKZ17" s="36"/>
      <c r="ILF17" s="32"/>
      <c r="ILG17" s="32"/>
      <c r="ILH17" s="33"/>
      <c r="ILI17" s="34"/>
      <c r="ILK17" s="36"/>
      <c r="ILQ17" s="32"/>
      <c r="ILR17" s="32"/>
      <c r="ILS17" s="33"/>
      <c r="ILT17" s="34"/>
      <c r="ILV17" s="36"/>
      <c r="IMB17" s="32"/>
      <c r="IMC17" s="32"/>
      <c r="IMD17" s="33"/>
      <c r="IME17" s="34"/>
      <c r="IMG17" s="36"/>
      <c r="IMM17" s="32"/>
      <c r="IMN17" s="32"/>
      <c r="IMO17" s="33"/>
      <c r="IMP17" s="34"/>
      <c r="IMR17" s="36"/>
      <c r="IMX17" s="32"/>
      <c r="IMY17" s="32"/>
      <c r="IMZ17" s="33"/>
      <c r="INA17" s="34"/>
      <c r="INC17" s="36"/>
      <c r="INI17" s="32"/>
      <c r="INJ17" s="32"/>
      <c r="INK17" s="33"/>
      <c r="INL17" s="34"/>
      <c r="INN17" s="36"/>
      <c r="INT17" s="32"/>
      <c r="INU17" s="32"/>
      <c r="INV17" s="33"/>
      <c r="INW17" s="34"/>
      <c r="INY17" s="36"/>
      <c r="IOE17" s="32"/>
      <c r="IOF17" s="32"/>
      <c r="IOG17" s="33"/>
      <c r="IOH17" s="34"/>
      <c r="IOJ17" s="36"/>
      <c r="IOP17" s="32"/>
      <c r="IOQ17" s="32"/>
      <c r="IOR17" s="33"/>
      <c r="IOS17" s="34"/>
      <c r="IOU17" s="36"/>
      <c r="IPA17" s="32"/>
      <c r="IPB17" s="32"/>
      <c r="IPC17" s="33"/>
      <c r="IPD17" s="34"/>
      <c r="IPF17" s="36"/>
      <c r="IPL17" s="32"/>
      <c r="IPM17" s="32"/>
      <c r="IPN17" s="33"/>
      <c r="IPO17" s="34"/>
      <c r="IPQ17" s="36"/>
      <c r="IPW17" s="32"/>
      <c r="IPX17" s="32"/>
      <c r="IPY17" s="33"/>
      <c r="IPZ17" s="34"/>
      <c r="IQB17" s="36"/>
      <c r="IQH17" s="32"/>
      <c r="IQI17" s="32"/>
      <c r="IQJ17" s="33"/>
      <c r="IQK17" s="34"/>
      <c r="IQM17" s="36"/>
      <c r="IQS17" s="32"/>
      <c r="IQT17" s="32"/>
      <c r="IQU17" s="33"/>
      <c r="IQV17" s="34"/>
      <c r="IQX17" s="36"/>
      <c r="IRD17" s="32"/>
      <c r="IRE17" s="32"/>
      <c r="IRF17" s="33"/>
      <c r="IRG17" s="34"/>
      <c r="IRI17" s="36"/>
      <c r="IRO17" s="32"/>
      <c r="IRP17" s="32"/>
      <c r="IRQ17" s="33"/>
      <c r="IRR17" s="34"/>
      <c r="IRT17" s="36"/>
      <c r="IRZ17" s="32"/>
      <c r="ISA17" s="32"/>
      <c r="ISB17" s="33"/>
      <c r="ISC17" s="34"/>
      <c r="ISE17" s="36"/>
      <c r="ISK17" s="32"/>
      <c r="ISL17" s="32"/>
      <c r="ISM17" s="33"/>
      <c r="ISN17" s="34"/>
      <c r="ISP17" s="36"/>
      <c r="ISV17" s="32"/>
      <c r="ISW17" s="32"/>
      <c r="ISX17" s="33"/>
      <c r="ISY17" s="34"/>
      <c r="ITA17" s="36"/>
      <c r="ITG17" s="32"/>
      <c r="ITH17" s="32"/>
      <c r="ITI17" s="33"/>
      <c r="ITJ17" s="34"/>
      <c r="ITL17" s="36"/>
      <c r="ITR17" s="32"/>
      <c r="ITS17" s="32"/>
      <c r="ITT17" s="33"/>
      <c r="ITU17" s="34"/>
      <c r="ITW17" s="36"/>
      <c r="IUC17" s="32"/>
      <c r="IUD17" s="32"/>
      <c r="IUE17" s="33"/>
      <c r="IUF17" s="34"/>
      <c r="IUH17" s="36"/>
      <c r="IUN17" s="32"/>
      <c r="IUO17" s="32"/>
      <c r="IUP17" s="33"/>
      <c r="IUQ17" s="34"/>
      <c r="IUS17" s="36"/>
      <c r="IUY17" s="32"/>
      <c r="IUZ17" s="32"/>
      <c r="IVA17" s="33"/>
      <c r="IVB17" s="34"/>
      <c r="IVD17" s="36"/>
      <c r="IVJ17" s="32"/>
      <c r="IVK17" s="32"/>
      <c r="IVL17" s="33"/>
      <c r="IVM17" s="34"/>
      <c r="IVO17" s="36"/>
      <c r="IVU17" s="32"/>
      <c r="IVV17" s="32"/>
      <c r="IVW17" s="33"/>
      <c r="IVX17" s="34"/>
      <c r="IVZ17" s="36"/>
      <c r="IWF17" s="32"/>
      <c r="IWG17" s="32"/>
      <c r="IWH17" s="33"/>
      <c r="IWI17" s="34"/>
      <c r="IWK17" s="36"/>
      <c r="IWQ17" s="32"/>
      <c r="IWR17" s="32"/>
      <c r="IWS17" s="33"/>
      <c r="IWT17" s="34"/>
      <c r="IWV17" s="36"/>
      <c r="IXB17" s="32"/>
      <c r="IXC17" s="32"/>
      <c r="IXD17" s="33"/>
      <c r="IXE17" s="34"/>
      <c r="IXG17" s="36"/>
      <c r="IXM17" s="32"/>
      <c r="IXN17" s="32"/>
      <c r="IXO17" s="33"/>
      <c r="IXP17" s="34"/>
      <c r="IXR17" s="36"/>
      <c r="IXX17" s="32"/>
      <c r="IXY17" s="32"/>
      <c r="IXZ17" s="33"/>
      <c r="IYA17" s="34"/>
      <c r="IYC17" s="36"/>
      <c r="IYI17" s="32"/>
      <c r="IYJ17" s="32"/>
      <c r="IYK17" s="33"/>
      <c r="IYL17" s="34"/>
      <c r="IYN17" s="36"/>
      <c r="IYT17" s="32"/>
      <c r="IYU17" s="32"/>
      <c r="IYV17" s="33"/>
      <c r="IYW17" s="34"/>
      <c r="IYY17" s="36"/>
      <c r="IZE17" s="32"/>
      <c r="IZF17" s="32"/>
      <c r="IZG17" s="33"/>
      <c r="IZH17" s="34"/>
      <c r="IZJ17" s="36"/>
      <c r="IZP17" s="32"/>
      <c r="IZQ17" s="32"/>
      <c r="IZR17" s="33"/>
      <c r="IZS17" s="34"/>
      <c r="IZU17" s="36"/>
      <c r="JAA17" s="32"/>
      <c r="JAB17" s="32"/>
      <c r="JAC17" s="33"/>
      <c r="JAD17" s="34"/>
      <c r="JAF17" s="36"/>
      <c r="JAL17" s="32"/>
      <c r="JAM17" s="32"/>
      <c r="JAN17" s="33"/>
      <c r="JAO17" s="34"/>
      <c r="JAQ17" s="36"/>
      <c r="JAW17" s="32"/>
      <c r="JAX17" s="32"/>
      <c r="JAY17" s="33"/>
      <c r="JAZ17" s="34"/>
      <c r="JBB17" s="36"/>
      <c r="JBH17" s="32"/>
      <c r="JBI17" s="32"/>
      <c r="JBJ17" s="33"/>
      <c r="JBK17" s="34"/>
      <c r="JBM17" s="36"/>
      <c r="JBS17" s="32"/>
      <c r="JBT17" s="32"/>
      <c r="JBU17" s="33"/>
      <c r="JBV17" s="34"/>
      <c r="JBX17" s="36"/>
      <c r="JCD17" s="32"/>
      <c r="JCE17" s="32"/>
      <c r="JCF17" s="33"/>
      <c r="JCG17" s="34"/>
      <c r="JCI17" s="36"/>
      <c r="JCO17" s="32"/>
      <c r="JCP17" s="32"/>
      <c r="JCQ17" s="33"/>
      <c r="JCR17" s="34"/>
      <c r="JCT17" s="36"/>
      <c r="JCZ17" s="32"/>
      <c r="JDA17" s="32"/>
      <c r="JDB17" s="33"/>
      <c r="JDC17" s="34"/>
      <c r="JDE17" s="36"/>
      <c r="JDK17" s="32"/>
      <c r="JDL17" s="32"/>
      <c r="JDM17" s="33"/>
      <c r="JDN17" s="34"/>
      <c r="JDP17" s="36"/>
      <c r="JDV17" s="32"/>
      <c r="JDW17" s="32"/>
      <c r="JDX17" s="33"/>
      <c r="JDY17" s="34"/>
      <c r="JEA17" s="36"/>
      <c r="JEG17" s="32"/>
      <c r="JEH17" s="32"/>
      <c r="JEI17" s="33"/>
      <c r="JEJ17" s="34"/>
      <c r="JEL17" s="36"/>
      <c r="JER17" s="32"/>
      <c r="JES17" s="32"/>
      <c r="JET17" s="33"/>
      <c r="JEU17" s="34"/>
      <c r="JEW17" s="36"/>
      <c r="JFC17" s="32"/>
      <c r="JFD17" s="32"/>
      <c r="JFE17" s="33"/>
      <c r="JFF17" s="34"/>
      <c r="JFH17" s="36"/>
      <c r="JFN17" s="32"/>
      <c r="JFO17" s="32"/>
      <c r="JFP17" s="33"/>
      <c r="JFQ17" s="34"/>
      <c r="JFS17" s="36"/>
      <c r="JFY17" s="32"/>
      <c r="JFZ17" s="32"/>
      <c r="JGA17" s="33"/>
      <c r="JGB17" s="34"/>
      <c r="JGD17" s="36"/>
      <c r="JGJ17" s="32"/>
      <c r="JGK17" s="32"/>
      <c r="JGL17" s="33"/>
      <c r="JGM17" s="34"/>
      <c r="JGO17" s="36"/>
      <c r="JGU17" s="32"/>
      <c r="JGV17" s="32"/>
      <c r="JGW17" s="33"/>
      <c r="JGX17" s="34"/>
      <c r="JGZ17" s="36"/>
      <c r="JHF17" s="32"/>
      <c r="JHG17" s="32"/>
      <c r="JHH17" s="33"/>
      <c r="JHI17" s="34"/>
      <c r="JHK17" s="36"/>
      <c r="JHQ17" s="32"/>
      <c r="JHR17" s="32"/>
      <c r="JHS17" s="33"/>
      <c r="JHT17" s="34"/>
      <c r="JHV17" s="36"/>
      <c r="JIB17" s="32"/>
      <c r="JIC17" s="32"/>
      <c r="JID17" s="33"/>
      <c r="JIE17" s="34"/>
      <c r="JIG17" s="36"/>
      <c r="JIM17" s="32"/>
      <c r="JIN17" s="32"/>
      <c r="JIO17" s="33"/>
      <c r="JIP17" s="34"/>
      <c r="JIR17" s="36"/>
      <c r="JIX17" s="32"/>
      <c r="JIY17" s="32"/>
      <c r="JIZ17" s="33"/>
      <c r="JJA17" s="34"/>
      <c r="JJC17" s="36"/>
      <c r="JJI17" s="32"/>
      <c r="JJJ17" s="32"/>
      <c r="JJK17" s="33"/>
      <c r="JJL17" s="34"/>
      <c r="JJN17" s="36"/>
      <c r="JJT17" s="32"/>
      <c r="JJU17" s="32"/>
      <c r="JJV17" s="33"/>
      <c r="JJW17" s="34"/>
      <c r="JJY17" s="36"/>
      <c r="JKE17" s="32"/>
      <c r="JKF17" s="32"/>
      <c r="JKG17" s="33"/>
      <c r="JKH17" s="34"/>
      <c r="JKJ17" s="36"/>
      <c r="JKP17" s="32"/>
      <c r="JKQ17" s="32"/>
      <c r="JKR17" s="33"/>
      <c r="JKS17" s="34"/>
      <c r="JKU17" s="36"/>
      <c r="JLA17" s="32"/>
      <c r="JLB17" s="32"/>
      <c r="JLC17" s="33"/>
      <c r="JLD17" s="34"/>
      <c r="JLF17" s="36"/>
      <c r="JLL17" s="32"/>
      <c r="JLM17" s="32"/>
      <c r="JLN17" s="33"/>
      <c r="JLO17" s="34"/>
      <c r="JLQ17" s="36"/>
      <c r="JLW17" s="32"/>
      <c r="JLX17" s="32"/>
      <c r="JLY17" s="33"/>
      <c r="JLZ17" s="34"/>
      <c r="JMB17" s="36"/>
      <c r="JMH17" s="32"/>
      <c r="JMI17" s="32"/>
      <c r="JMJ17" s="33"/>
      <c r="JMK17" s="34"/>
      <c r="JMM17" s="36"/>
      <c r="JMS17" s="32"/>
      <c r="JMT17" s="32"/>
      <c r="JMU17" s="33"/>
      <c r="JMV17" s="34"/>
      <c r="JMX17" s="36"/>
      <c r="JND17" s="32"/>
      <c r="JNE17" s="32"/>
      <c r="JNF17" s="33"/>
      <c r="JNG17" s="34"/>
      <c r="JNI17" s="36"/>
      <c r="JNO17" s="32"/>
      <c r="JNP17" s="32"/>
      <c r="JNQ17" s="33"/>
      <c r="JNR17" s="34"/>
      <c r="JNT17" s="36"/>
      <c r="JNZ17" s="32"/>
      <c r="JOA17" s="32"/>
      <c r="JOB17" s="33"/>
      <c r="JOC17" s="34"/>
      <c r="JOE17" s="36"/>
      <c r="JOK17" s="32"/>
      <c r="JOL17" s="32"/>
      <c r="JOM17" s="33"/>
      <c r="JON17" s="34"/>
      <c r="JOP17" s="36"/>
      <c r="JOV17" s="32"/>
      <c r="JOW17" s="32"/>
      <c r="JOX17" s="33"/>
      <c r="JOY17" s="34"/>
      <c r="JPA17" s="36"/>
      <c r="JPG17" s="32"/>
      <c r="JPH17" s="32"/>
      <c r="JPI17" s="33"/>
      <c r="JPJ17" s="34"/>
      <c r="JPL17" s="36"/>
      <c r="JPR17" s="32"/>
      <c r="JPS17" s="32"/>
      <c r="JPT17" s="33"/>
      <c r="JPU17" s="34"/>
      <c r="JPW17" s="36"/>
      <c r="JQC17" s="32"/>
      <c r="JQD17" s="32"/>
      <c r="JQE17" s="33"/>
      <c r="JQF17" s="34"/>
      <c r="JQH17" s="36"/>
      <c r="JQN17" s="32"/>
      <c r="JQO17" s="32"/>
      <c r="JQP17" s="33"/>
      <c r="JQQ17" s="34"/>
      <c r="JQS17" s="36"/>
      <c r="JQY17" s="32"/>
      <c r="JQZ17" s="32"/>
      <c r="JRA17" s="33"/>
      <c r="JRB17" s="34"/>
      <c r="JRD17" s="36"/>
      <c r="JRJ17" s="32"/>
      <c r="JRK17" s="32"/>
      <c r="JRL17" s="33"/>
      <c r="JRM17" s="34"/>
      <c r="JRO17" s="36"/>
      <c r="JRU17" s="32"/>
      <c r="JRV17" s="32"/>
      <c r="JRW17" s="33"/>
      <c r="JRX17" s="34"/>
      <c r="JRZ17" s="36"/>
      <c r="JSF17" s="32"/>
      <c r="JSG17" s="32"/>
      <c r="JSH17" s="33"/>
      <c r="JSI17" s="34"/>
      <c r="JSK17" s="36"/>
      <c r="JSQ17" s="32"/>
      <c r="JSR17" s="32"/>
      <c r="JSS17" s="33"/>
      <c r="JST17" s="34"/>
      <c r="JSV17" s="36"/>
      <c r="JTB17" s="32"/>
      <c r="JTC17" s="32"/>
      <c r="JTD17" s="33"/>
      <c r="JTE17" s="34"/>
      <c r="JTG17" s="36"/>
      <c r="JTM17" s="32"/>
      <c r="JTN17" s="32"/>
      <c r="JTO17" s="33"/>
      <c r="JTP17" s="34"/>
      <c r="JTR17" s="36"/>
      <c r="JTX17" s="32"/>
      <c r="JTY17" s="32"/>
      <c r="JTZ17" s="33"/>
      <c r="JUA17" s="34"/>
      <c r="JUC17" s="36"/>
      <c r="JUI17" s="32"/>
      <c r="JUJ17" s="32"/>
      <c r="JUK17" s="33"/>
      <c r="JUL17" s="34"/>
      <c r="JUN17" s="36"/>
      <c r="JUT17" s="32"/>
      <c r="JUU17" s="32"/>
      <c r="JUV17" s="33"/>
      <c r="JUW17" s="34"/>
      <c r="JUY17" s="36"/>
      <c r="JVE17" s="32"/>
      <c r="JVF17" s="32"/>
      <c r="JVG17" s="33"/>
      <c r="JVH17" s="34"/>
      <c r="JVJ17" s="36"/>
      <c r="JVP17" s="32"/>
      <c r="JVQ17" s="32"/>
      <c r="JVR17" s="33"/>
      <c r="JVS17" s="34"/>
      <c r="JVU17" s="36"/>
      <c r="JWA17" s="32"/>
      <c r="JWB17" s="32"/>
      <c r="JWC17" s="33"/>
      <c r="JWD17" s="34"/>
      <c r="JWF17" s="36"/>
      <c r="JWL17" s="32"/>
      <c r="JWM17" s="32"/>
      <c r="JWN17" s="33"/>
      <c r="JWO17" s="34"/>
      <c r="JWQ17" s="36"/>
      <c r="JWW17" s="32"/>
      <c r="JWX17" s="32"/>
      <c r="JWY17" s="33"/>
      <c r="JWZ17" s="34"/>
      <c r="JXB17" s="36"/>
      <c r="JXH17" s="32"/>
      <c r="JXI17" s="32"/>
      <c r="JXJ17" s="33"/>
      <c r="JXK17" s="34"/>
      <c r="JXM17" s="36"/>
      <c r="JXS17" s="32"/>
      <c r="JXT17" s="32"/>
      <c r="JXU17" s="33"/>
      <c r="JXV17" s="34"/>
      <c r="JXX17" s="36"/>
      <c r="JYD17" s="32"/>
      <c r="JYE17" s="32"/>
      <c r="JYF17" s="33"/>
      <c r="JYG17" s="34"/>
      <c r="JYI17" s="36"/>
      <c r="JYO17" s="32"/>
      <c r="JYP17" s="32"/>
      <c r="JYQ17" s="33"/>
      <c r="JYR17" s="34"/>
      <c r="JYT17" s="36"/>
      <c r="JYZ17" s="32"/>
      <c r="JZA17" s="32"/>
      <c r="JZB17" s="33"/>
      <c r="JZC17" s="34"/>
      <c r="JZE17" s="36"/>
      <c r="JZK17" s="32"/>
      <c r="JZL17" s="32"/>
      <c r="JZM17" s="33"/>
      <c r="JZN17" s="34"/>
      <c r="JZP17" s="36"/>
      <c r="JZV17" s="32"/>
      <c r="JZW17" s="32"/>
      <c r="JZX17" s="33"/>
      <c r="JZY17" s="34"/>
      <c r="KAA17" s="36"/>
      <c r="KAG17" s="32"/>
      <c r="KAH17" s="32"/>
      <c r="KAI17" s="33"/>
      <c r="KAJ17" s="34"/>
      <c r="KAL17" s="36"/>
      <c r="KAR17" s="32"/>
      <c r="KAS17" s="32"/>
      <c r="KAT17" s="33"/>
      <c r="KAU17" s="34"/>
      <c r="KAW17" s="36"/>
      <c r="KBC17" s="32"/>
      <c r="KBD17" s="32"/>
      <c r="KBE17" s="33"/>
      <c r="KBF17" s="34"/>
      <c r="KBH17" s="36"/>
      <c r="KBN17" s="32"/>
      <c r="KBO17" s="32"/>
      <c r="KBP17" s="33"/>
      <c r="KBQ17" s="34"/>
      <c r="KBS17" s="36"/>
      <c r="KBY17" s="32"/>
      <c r="KBZ17" s="32"/>
      <c r="KCA17" s="33"/>
      <c r="KCB17" s="34"/>
      <c r="KCD17" s="36"/>
      <c r="KCJ17" s="32"/>
      <c r="KCK17" s="32"/>
      <c r="KCL17" s="33"/>
      <c r="KCM17" s="34"/>
      <c r="KCO17" s="36"/>
      <c r="KCU17" s="32"/>
      <c r="KCV17" s="32"/>
      <c r="KCW17" s="33"/>
      <c r="KCX17" s="34"/>
      <c r="KCZ17" s="36"/>
      <c r="KDF17" s="32"/>
      <c r="KDG17" s="32"/>
      <c r="KDH17" s="33"/>
      <c r="KDI17" s="34"/>
      <c r="KDK17" s="36"/>
      <c r="KDQ17" s="32"/>
      <c r="KDR17" s="32"/>
      <c r="KDS17" s="33"/>
      <c r="KDT17" s="34"/>
      <c r="KDV17" s="36"/>
      <c r="KEB17" s="32"/>
      <c r="KEC17" s="32"/>
      <c r="KED17" s="33"/>
      <c r="KEE17" s="34"/>
      <c r="KEG17" s="36"/>
      <c r="KEM17" s="32"/>
      <c r="KEN17" s="32"/>
      <c r="KEO17" s="33"/>
      <c r="KEP17" s="34"/>
      <c r="KER17" s="36"/>
      <c r="KEX17" s="32"/>
      <c r="KEY17" s="32"/>
      <c r="KEZ17" s="33"/>
      <c r="KFA17" s="34"/>
      <c r="KFC17" s="36"/>
      <c r="KFI17" s="32"/>
      <c r="KFJ17" s="32"/>
      <c r="KFK17" s="33"/>
      <c r="KFL17" s="34"/>
      <c r="KFN17" s="36"/>
      <c r="KFT17" s="32"/>
      <c r="KFU17" s="32"/>
      <c r="KFV17" s="33"/>
      <c r="KFW17" s="34"/>
      <c r="KFY17" s="36"/>
      <c r="KGE17" s="32"/>
      <c r="KGF17" s="32"/>
      <c r="KGG17" s="33"/>
      <c r="KGH17" s="34"/>
      <c r="KGJ17" s="36"/>
      <c r="KGP17" s="32"/>
      <c r="KGQ17" s="32"/>
      <c r="KGR17" s="33"/>
      <c r="KGS17" s="34"/>
      <c r="KGU17" s="36"/>
      <c r="KHA17" s="32"/>
      <c r="KHB17" s="32"/>
      <c r="KHC17" s="33"/>
      <c r="KHD17" s="34"/>
      <c r="KHF17" s="36"/>
      <c r="KHL17" s="32"/>
      <c r="KHM17" s="32"/>
      <c r="KHN17" s="33"/>
      <c r="KHO17" s="34"/>
      <c r="KHQ17" s="36"/>
      <c r="KHW17" s="32"/>
      <c r="KHX17" s="32"/>
      <c r="KHY17" s="33"/>
      <c r="KHZ17" s="34"/>
      <c r="KIB17" s="36"/>
      <c r="KIH17" s="32"/>
      <c r="KII17" s="32"/>
      <c r="KIJ17" s="33"/>
      <c r="KIK17" s="34"/>
      <c r="KIM17" s="36"/>
      <c r="KIS17" s="32"/>
      <c r="KIT17" s="32"/>
      <c r="KIU17" s="33"/>
      <c r="KIV17" s="34"/>
      <c r="KIX17" s="36"/>
      <c r="KJD17" s="32"/>
      <c r="KJE17" s="32"/>
      <c r="KJF17" s="33"/>
      <c r="KJG17" s="34"/>
      <c r="KJI17" s="36"/>
      <c r="KJO17" s="32"/>
      <c r="KJP17" s="32"/>
      <c r="KJQ17" s="33"/>
      <c r="KJR17" s="34"/>
      <c r="KJT17" s="36"/>
      <c r="KJZ17" s="32"/>
      <c r="KKA17" s="32"/>
      <c r="KKB17" s="33"/>
      <c r="KKC17" s="34"/>
      <c r="KKE17" s="36"/>
      <c r="KKK17" s="32"/>
      <c r="KKL17" s="32"/>
      <c r="KKM17" s="33"/>
      <c r="KKN17" s="34"/>
      <c r="KKP17" s="36"/>
      <c r="KKV17" s="32"/>
      <c r="KKW17" s="32"/>
      <c r="KKX17" s="33"/>
      <c r="KKY17" s="34"/>
      <c r="KLA17" s="36"/>
      <c r="KLG17" s="32"/>
      <c r="KLH17" s="32"/>
      <c r="KLI17" s="33"/>
      <c r="KLJ17" s="34"/>
      <c r="KLL17" s="36"/>
      <c r="KLR17" s="32"/>
      <c r="KLS17" s="32"/>
      <c r="KLT17" s="33"/>
      <c r="KLU17" s="34"/>
      <c r="KLW17" s="36"/>
      <c r="KMC17" s="32"/>
      <c r="KMD17" s="32"/>
      <c r="KME17" s="33"/>
      <c r="KMF17" s="34"/>
      <c r="KMH17" s="36"/>
      <c r="KMN17" s="32"/>
      <c r="KMO17" s="32"/>
      <c r="KMP17" s="33"/>
      <c r="KMQ17" s="34"/>
      <c r="KMS17" s="36"/>
      <c r="KMY17" s="32"/>
      <c r="KMZ17" s="32"/>
      <c r="KNA17" s="33"/>
      <c r="KNB17" s="34"/>
      <c r="KND17" s="36"/>
      <c r="KNJ17" s="32"/>
      <c r="KNK17" s="32"/>
      <c r="KNL17" s="33"/>
      <c r="KNM17" s="34"/>
      <c r="KNO17" s="36"/>
      <c r="KNU17" s="32"/>
      <c r="KNV17" s="32"/>
      <c r="KNW17" s="33"/>
      <c r="KNX17" s="34"/>
      <c r="KNZ17" s="36"/>
      <c r="KOF17" s="32"/>
      <c r="KOG17" s="32"/>
      <c r="KOH17" s="33"/>
      <c r="KOI17" s="34"/>
      <c r="KOK17" s="36"/>
      <c r="KOQ17" s="32"/>
      <c r="KOR17" s="32"/>
      <c r="KOS17" s="33"/>
      <c r="KOT17" s="34"/>
      <c r="KOV17" s="36"/>
      <c r="KPB17" s="32"/>
      <c r="KPC17" s="32"/>
      <c r="KPD17" s="33"/>
      <c r="KPE17" s="34"/>
      <c r="KPG17" s="36"/>
      <c r="KPM17" s="32"/>
      <c r="KPN17" s="32"/>
      <c r="KPO17" s="33"/>
      <c r="KPP17" s="34"/>
      <c r="KPR17" s="36"/>
      <c r="KPX17" s="32"/>
      <c r="KPY17" s="32"/>
      <c r="KPZ17" s="33"/>
      <c r="KQA17" s="34"/>
      <c r="KQC17" s="36"/>
      <c r="KQI17" s="32"/>
      <c r="KQJ17" s="32"/>
      <c r="KQK17" s="33"/>
      <c r="KQL17" s="34"/>
      <c r="KQN17" s="36"/>
      <c r="KQT17" s="32"/>
      <c r="KQU17" s="32"/>
      <c r="KQV17" s="33"/>
      <c r="KQW17" s="34"/>
      <c r="KQY17" s="36"/>
      <c r="KRE17" s="32"/>
      <c r="KRF17" s="32"/>
      <c r="KRG17" s="33"/>
      <c r="KRH17" s="34"/>
      <c r="KRJ17" s="36"/>
      <c r="KRP17" s="32"/>
      <c r="KRQ17" s="32"/>
      <c r="KRR17" s="33"/>
      <c r="KRS17" s="34"/>
      <c r="KRU17" s="36"/>
      <c r="KSA17" s="32"/>
      <c r="KSB17" s="32"/>
      <c r="KSC17" s="33"/>
      <c r="KSD17" s="34"/>
      <c r="KSF17" s="36"/>
      <c r="KSL17" s="32"/>
      <c r="KSM17" s="32"/>
      <c r="KSN17" s="33"/>
      <c r="KSO17" s="34"/>
      <c r="KSQ17" s="36"/>
      <c r="KSW17" s="32"/>
      <c r="KSX17" s="32"/>
      <c r="KSY17" s="33"/>
      <c r="KSZ17" s="34"/>
      <c r="KTB17" s="36"/>
      <c r="KTH17" s="32"/>
      <c r="KTI17" s="32"/>
      <c r="KTJ17" s="33"/>
      <c r="KTK17" s="34"/>
      <c r="KTM17" s="36"/>
      <c r="KTS17" s="32"/>
      <c r="KTT17" s="32"/>
      <c r="KTU17" s="33"/>
      <c r="KTV17" s="34"/>
      <c r="KTX17" s="36"/>
      <c r="KUD17" s="32"/>
      <c r="KUE17" s="32"/>
      <c r="KUF17" s="33"/>
      <c r="KUG17" s="34"/>
      <c r="KUI17" s="36"/>
      <c r="KUO17" s="32"/>
      <c r="KUP17" s="32"/>
      <c r="KUQ17" s="33"/>
      <c r="KUR17" s="34"/>
      <c r="KUT17" s="36"/>
      <c r="KUZ17" s="32"/>
      <c r="KVA17" s="32"/>
      <c r="KVB17" s="33"/>
      <c r="KVC17" s="34"/>
      <c r="KVE17" s="36"/>
      <c r="KVK17" s="32"/>
      <c r="KVL17" s="32"/>
      <c r="KVM17" s="33"/>
      <c r="KVN17" s="34"/>
      <c r="KVP17" s="36"/>
      <c r="KVV17" s="32"/>
      <c r="KVW17" s="32"/>
      <c r="KVX17" s="33"/>
      <c r="KVY17" s="34"/>
      <c r="KWA17" s="36"/>
      <c r="KWG17" s="32"/>
      <c r="KWH17" s="32"/>
      <c r="KWI17" s="33"/>
      <c r="KWJ17" s="34"/>
      <c r="KWL17" s="36"/>
      <c r="KWR17" s="32"/>
      <c r="KWS17" s="32"/>
      <c r="KWT17" s="33"/>
      <c r="KWU17" s="34"/>
      <c r="KWW17" s="36"/>
      <c r="KXC17" s="32"/>
      <c r="KXD17" s="32"/>
      <c r="KXE17" s="33"/>
      <c r="KXF17" s="34"/>
      <c r="KXH17" s="36"/>
      <c r="KXN17" s="32"/>
      <c r="KXO17" s="32"/>
      <c r="KXP17" s="33"/>
      <c r="KXQ17" s="34"/>
      <c r="KXS17" s="36"/>
      <c r="KXY17" s="32"/>
      <c r="KXZ17" s="32"/>
      <c r="KYA17" s="33"/>
      <c r="KYB17" s="34"/>
      <c r="KYD17" s="36"/>
      <c r="KYJ17" s="32"/>
      <c r="KYK17" s="32"/>
      <c r="KYL17" s="33"/>
      <c r="KYM17" s="34"/>
      <c r="KYO17" s="36"/>
      <c r="KYU17" s="32"/>
      <c r="KYV17" s="32"/>
      <c r="KYW17" s="33"/>
      <c r="KYX17" s="34"/>
      <c r="KYZ17" s="36"/>
      <c r="KZF17" s="32"/>
      <c r="KZG17" s="32"/>
      <c r="KZH17" s="33"/>
      <c r="KZI17" s="34"/>
      <c r="KZK17" s="36"/>
      <c r="KZQ17" s="32"/>
      <c r="KZR17" s="32"/>
      <c r="KZS17" s="33"/>
      <c r="KZT17" s="34"/>
      <c r="KZV17" s="36"/>
      <c r="LAB17" s="32"/>
      <c r="LAC17" s="32"/>
      <c r="LAD17" s="33"/>
      <c r="LAE17" s="34"/>
      <c r="LAG17" s="36"/>
      <c r="LAM17" s="32"/>
      <c r="LAN17" s="32"/>
      <c r="LAO17" s="33"/>
      <c r="LAP17" s="34"/>
      <c r="LAR17" s="36"/>
      <c r="LAX17" s="32"/>
      <c r="LAY17" s="32"/>
      <c r="LAZ17" s="33"/>
      <c r="LBA17" s="34"/>
      <c r="LBC17" s="36"/>
      <c r="LBI17" s="32"/>
      <c r="LBJ17" s="32"/>
      <c r="LBK17" s="33"/>
      <c r="LBL17" s="34"/>
      <c r="LBN17" s="36"/>
      <c r="LBT17" s="32"/>
      <c r="LBU17" s="32"/>
      <c r="LBV17" s="33"/>
      <c r="LBW17" s="34"/>
      <c r="LBY17" s="36"/>
      <c r="LCE17" s="32"/>
      <c r="LCF17" s="32"/>
      <c r="LCG17" s="33"/>
      <c r="LCH17" s="34"/>
      <c r="LCJ17" s="36"/>
      <c r="LCP17" s="32"/>
      <c r="LCQ17" s="32"/>
      <c r="LCR17" s="33"/>
      <c r="LCS17" s="34"/>
      <c r="LCU17" s="36"/>
      <c r="LDA17" s="32"/>
      <c r="LDB17" s="32"/>
      <c r="LDC17" s="33"/>
      <c r="LDD17" s="34"/>
      <c r="LDF17" s="36"/>
      <c r="LDL17" s="32"/>
      <c r="LDM17" s="32"/>
      <c r="LDN17" s="33"/>
      <c r="LDO17" s="34"/>
      <c r="LDQ17" s="36"/>
      <c r="LDW17" s="32"/>
      <c r="LDX17" s="32"/>
      <c r="LDY17" s="33"/>
      <c r="LDZ17" s="34"/>
      <c r="LEB17" s="36"/>
      <c r="LEH17" s="32"/>
      <c r="LEI17" s="32"/>
      <c r="LEJ17" s="33"/>
      <c r="LEK17" s="34"/>
      <c r="LEM17" s="36"/>
      <c r="LES17" s="32"/>
      <c r="LET17" s="32"/>
      <c r="LEU17" s="33"/>
      <c r="LEV17" s="34"/>
      <c r="LEX17" s="36"/>
      <c r="LFD17" s="32"/>
      <c r="LFE17" s="32"/>
      <c r="LFF17" s="33"/>
      <c r="LFG17" s="34"/>
      <c r="LFI17" s="36"/>
      <c r="LFO17" s="32"/>
      <c r="LFP17" s="32"/>
      <c r="LFQ17" s="33"/>
      <c r="LFR17" s="34"/>
      <c r="LFT17" s="36"/>
      <c r="LFZ17" s="32"/>
      <c r="LGA17" s="32"/>
      <c r="LGB17" s="33"/>
      <c r="LGC17" s="34"/>
      <c r="LGE17" s="36"/>
      <c r="LGK17" s="32"/>
      <c r="LGL17" s="32"/>
      <c r="LGM17" s="33"/>
      <c r="LGN17" s="34"/>
      <c r="LGP17" s="36"/>
      <c r="LGV17" s="32"/>
      <c r="LGW17" s="32"/>
      <c r="LGX17" s="33"/>
      <c r="LGY17" s="34"/>
      <c r="LHA17" s="36"/>
      <c r="LHG17" s="32"/>
      <c r="LHH17" s="32"/>
      <c r="LHI17" s="33"/>
      <c r="LHJ17" s="34"/>
      <c r="LHL17" s="36"/>
      <c r="LHR17" s="32"/>
      <c r="LHS17" s="32"/>
      <c r="LHT17" s="33"/>
      <c r="LHU17" s="34"/>
      <c r="LHW17" s="36"/>
      <c r="LIC17" s="32"/>
      <c r="LID17" s="32"/>
      <c r="LIE17" s="33"/>
      <c r="LIF17" s="34"/>
      <c r="LIH17" s="36"/>
      <c r="LIN17" s="32"/>
      <c r="LIO17" s="32"/>
      <c r="LIP17" s="33"/>
      <c r="LIQ17" s="34"/>
      <c r="LIS17" s="36"/>
      <c r="LIY17" s="32"/>
      <c r="LIZ17" s="32"/>
      <c r="LJA17" s="33"/>
      <c r="LJB17" s="34"/>
      <c r="LJD17" s="36"/>
      <c r="LJJ17" s="32"/>
      <c r="LJK17" s="32"/>
      <c r="LJL17" s="33"/>
      <c r="LJM17" s="34"/>
      <c r="LJO17" s="36"/>
      <c r="LJU17" s="32"/>
      <c r="LJV17" s="32"/>
      <c r="LJW17" s="33"/>
      <c r="LJX17" s="34"/>
      <c r="LJZ17" s="36"/>
      <c r="LKF17" s="32"/>
      <c r="LKG17" s="32"/>
      <c r="LKH17" s="33"/>
      <c r="LKI17" s="34"/>
      <c r="LKK17" s="36"/>
      <c r="LKQ17" s="32"/>
      <c r="LKR17" s="32"/>
      <c r="LKS17" s="33"/>
      <c r="LKT17" s="34"/>
      <c r="LKV17" s="36"/>
      <c r="LLB17" s="32"/>
      <c r="LLC17" s="32"/>
      <c r="LLD17" s="33"/>
      <c r="LLE17" s="34"/>
      <c r="LLG17" s="36"/>
      <c r="LLM17" s="32"/>
      <c r="LLN17" s="32"/>
      <c r="LLO17" s="33"/>
      <c r="LLP17" s="34"/>
      <c r="LLR17" s="36"/>
      <c r="LLX17" s="32"/>
      <c r="LLY17" s="32"/>
      <c r="LLZ17" s="33"/>
      <c r="LMA17" s="34"/>
      <c r="LMC17" s="36"/>
      <c r="LMI17" s="32"/>
      <c r="LMJ17" s="32"/>
      <c r="LMK17" s="33"/>
      <c r="LML17" s="34"/>
      <c r="LMN17" s="36"/>
      <c r="LMT17" s="32"/>
      <c r="LMU17" s="32"/>
      <c r="LMV17" s="33"/>
      <c r="LMW17" s="34"/>
      <c r="LMY17" s="36"/>
      <c r="LNE17" s="32"/>
      <c r="LNF17" s="32"/>
      <c r="LNG17" s="33"/>
      <c r="LNH17" s="34"/>
      <c r="LNJ17" s="36"/>
      <c r="LNP17" s="32"/>
      <c r="LNQ17" s="32"/>
      <c r="LNR17" s="33"/>
      <c r="LNS17" s="34"/>
      <c r="LNU17" s="36"/>
      <c r="LOA17" s="32"/>
      <c r="LOB17" s="32"/>
      <c r="LOC17" s="33"/>
      <c r="LOD17" s="34"/>
      <c r="LOF17" s="36"/>
      <c r="LOL17" s="32"/>
      <c r="LOM17" s="32"/>
      <c r="LON17" s="33"/>
      <c r="LOO17" s="34"/>
      <c r="LOQ17" s="36"/>
      <c r="LOW17" s="32"/>
      <c r="LOX17" s="32"/>
      <c r="LOY17" s="33"/>
      <c r="LOZ17" s="34"/>
      <c r="LPB17" s="36"/>
      <c r="LPH17" s="32"/>
      <c r="LPI17" s="32"/>
      <c r="LPJ17" s="33"/>
      <c r="LPK17" s="34"/>
      <c r="LPM17" s="36"/>
      <c r="LPS17" s="32"/>
      <c r="LPT17" s="32"/>
      <c r="LPU17" s="33"/>
      <c r="LPV17" s="34"/>
      <c r="LPX17" s="36"/>
      <c r="LQD17" s="32"/>
      <c r="LQE17" s="32"/>
      <c r="LQF17" s="33"/>
      <c r="LQG17" s="34"/>
      <c r="LQI17" s="36"/>
      <c r="LQO17" s="32"/>
      <c r="LQP17" s="32"/>
      <c r="LQQ17" s="33"/>
      <c r="LQR17" s="34"/>
      <c r="LQT17" s="36"/>
      <c r="LQZ17" s="32"/>
      <c r="LRA17" s="32"/>
      <c r="LRB17" s="33"/>
      <c r="LRC17" s="34"/>
      <c r="LRE17" s="36"/>
      <c r="LRK17" s="32"/>
      <c r="LRL17" s="32"/>
      <c r="LRM17" s="33"/>
      <c r="LRN17" s="34"/>
      <c r="LRP17" s="36"/>
      <c r="LRV17" s="32"/>
      <c r="LRW17" s="32"/>
      <c r="LRX17" s="33"/>
      <c r="LRY17" s="34"/>
      <c r="LSA17" s="36"/>
      <c r="LSG17" s="32"/>
      <c r="LSH17" s="32"/>
      <c r="LSI17" s="33"/>
      <c r="LSJ17" s="34"/>
      <c r="LSL17" s="36"/>
      <c r="LSR17" s="32"/>
      <c r="LSS17" s="32"/>
      <c r="LST17" s="33"/>
      <c r="LSU17" s="34"/>
      <c r="LSW17" s="36"/>
      <c r="LTC17" s="32"/>
      <c r="LTD17" s="32"/>
      <c r="LTE17" s="33"/>
      <c r="LTF17" s="34"/>
      <c r="LTH17" s="36"/>
      <c r="LTN17" s="32"/>
      <c r="LTO17" s="32"/>
      <c r="LTP17" s="33"/>
      <c r="LTQ17" s="34"/>
      <c r="LTS17" s="36"/>
      <c r="LTY17" s="32"/>
      <c r="LTZ17" s="32"/>
      <c r="LUA17" s="33"/>
      <c r="LUB17" s="34"/>
      <c r="LUD17" s="36"/>
      <c r="LUJ17" s="32"/>
      <c r="LUK17" s="32"/>
      <c r="LUL17" s="33"/>
      <c r="LUM17" s="34"/>
      <c r="LUO17" s="36"/>
      <c r="LUU17" s="32"/>
      <c r="LUV17" s="32"/>
      <c r="LUW17" s="33"/>
      <c r="LUX17" s="34"/>
      <c r="LUZ17" s="36"/>
      <c r="LVF17" s="32"/>
      <c r="LVG17" s="32"/>
      <c r="LVH17" s="33"/>
      <c r="LVI17" s="34"/>
      <c r="LVK17" s="36"/>
      <c r="LVQ17" s="32"/>
      <c r="LVR17" s="32"/>
      <c r="LVS17" s="33"/>
      <c r="LVT17" s="34"/>
      <c r="LVV17" s="36"/>
      <c r="LWB17" s="32"/>
      <c r="LWC17" s="32"/>
      <c r="LWD17" s="33"/>
      <c r="LWE17" s="34"/>
      <c r="LWG17" s="36"/>
      <c r="LWM17" s="32"/>
      <c r="LWN17" s="32"/>
      <c r="LWO17" s="33"/>
      <c r="LWP17" s="34"/>
      <c r="LWR17" s="36"/>
      <c r="LWX17" s="32"/>
      <c r="LWY17" s="32"/>
      <c r="LWZ17" s="33"/>
      <c r="LXA17" s="34"/>
      <c r="LXC17" s="36"/>
      <c r="LXI17" s="32"/>
      <c r="LXJ17" s="32"/>
      <c r="LXK17" s="33"/>
      <c r="LXL17" s="34"/>
      <c r="LXN17" s="36"/>
      <c r="LXT17" s="32"/>
      <c r="LXU17" s="32"/>
      <c r="LXV17" s="33"/>
      <c r="LXW17" s="34"/>
      <c r="LXY17" s="36"/>
      <c r="LYE17" s="32"/>
      <c r="LYF17" s="32"/>
      <c r="LYG17" s="33"/>
      <c r="LYH17" s="34"/>
      <c r="LYJ17" s="36"/>
      <c r="LYP17" s="32"/>
      <c r="LYQ17" s="32"/>
      <c r="LYR17" s="33"/>
      <c r="LYS17" s="34"/>
      <c r="LYU17" s="36"/>
      <c r="LZA17" s="32"/>
      <c r="LZB17" s="32"/>
      <c r="LZC17" s="33"/>
      <c r="LZD17" s="34"/>
      <c r="LZF17" s="36"/>
      <c r="LZL17" s="32"/>
      <c r="LZM17" s="32"/>
      <c r="LZN17" s="33"/>
      <c r="LZO17" s="34"/>
      <c r="LZQ17" s="36"/>
      <c r="LZW17" s="32"/>
      <c r="LZX17" s="32"/>
      <c r="LZY17" s="33"/>
      <c r="LZZ17" s="34"/>
      <c r="MAB17" s="36"/>
      <c r="MAH17" s="32"/>
      <c r="MAI17" s="32"/>
      <c r="MAJ17" s="33"/>
      <c r="MAK17" s="34"/>
      <c r="MAM17" s="36"/>
      <c r="MAS17" s="32"/>
      <c r="MAT17" s="32"/>
      <c r="MAU17" s="33"/>
      <c r="MAV17" s="34"/>
      <c r="MAX17" s="36"/>
      <c r="MBD17" s="32"/>
      <c r="MBE17" s="32"/>
      <c r="MBF17" s="33"/>
      <c r="MBG17" s="34"/>
      <c r="MBI17" s="36"/>
      <c r="MBO17" s="32"/>
      <c r="MBP17" s="32"/>
      <c r="MBQ17" s="33"/>
      <c r="MBR17" s="34"/>
      <c r="MBT17" s="36"/>
      <c r="MBZ17" s="32"/>
      <c r="MCA17" s="32"/>
      <c r="MCB17" s="33"/>
      <c r="MCC17" s="34"/>
      <c r="MCE17" s="36"/>
      <c r="MCK17" s="32"/>
      <c r="MCL17" s="32"/>
      <c r="MCM17" s="33"/>
      <c r="MCN17" s="34"/>
      <c r="MCP17" s="36"/>
      <c r="MCV17" s="32"/>
      <c r="MCW17" s="32"/>
      <c r="MCX17" s="33"/>
      <c r="MCY17" s="34"/>
      <c r="MDA17" s="36"/>
      <c r="MDG17" s="32"/>
      <c r="MDH17" s="32"/>
      <c r="MDI17" s="33"/>
      <c r="MDJ17" s="34"/>
      <c r="MDL17" s="36"/>
      <c r="MDR17" s="32"/>
      <c r="MDS17" s="32"/>
      <c r="MDT17" s="33"/>
      <c r="MDU17" s="34"/>
      <c r="MDW17" s="36"/>
      <c r="MEC17" s="32"/>
      <c r="MED17" s="32"/>
      <c r="MEE17" s="33"/>
      <c r="MEF17" s="34"/>
      <c r="MEH17" s="36"/>
      <c r="MEN17" s="32"/>
      <c r="MEO17" s="32"/>
      <c r="MEP17" s="33"/>
      <c r="MEQ17" s="34"/>
      <c r="MES17" s="36"/>
      <c r="MEY17" s="32"/>
      <c r="MEZ17" s="32"/>
      <c r="MFA17" s="33"/>
      <c r="MFB17" s="34"/>
      <c r="MFD17" s="36"/>
      <c r="MFJ17" s="32"/>
      <c r="MFK17" s="32"/>
      <c r="MFL17" s="33"/>
      <c r="MFM17" s="34"/>
      <c r="MFO17" s="36"/>
      <c r="MFU17" s="32"/>
      <c r="MFV17" s="32"/>
      <c r="MFW17" s="33"/>
      <c r="MFX17" s="34"/>
      <c r="MFZ17" s="36"/>
      <c r="MGF17" s="32"/>
      <c r="MGG17" s="32"/>
      <c r="MGH17" s="33"/>
      <c r="MGI17" s="34"/>
      <c r="MGK17" s="36"/>
      <c r="MGQ17" s="32"/>
      <c r="MGR17" s="32"/>
      <c r="MGS17" s="33"/>
      <c r="MGT17" s="34"/>
      <c r="MGV17" s="36"/>
      <c r="MHB17" s="32"/>
      <c r="MHC17" s="32"/>
      <c r="MHD17" s="33"/>
      <c r="MHE17" s="34"/>
      <c r="MHG17" s="36"/>
      <c r="MHM17" s="32"/>
      <c r="MHN17" s="32"/>
      <c r="MHO17" s="33"/>
      <c r="MHP17" s="34"/>
      <c r="MHR17" s="36"/>
      <c r="MHX17" s="32"/>
      <c r="MHY17" s="32"/>
      <c r="MHZ17" s="33"/>
      <c r="MIA17" s="34"/>
      <c r="MIC17" s="36"/>
      <c r="MII17" s="32"/>
      <c r="MIJ17" s="32"/>
      <c r="MIK17" s="33"/>
      <c r="MIL17" s="34"/>
      <c r="MIN17" s="36"/>
      <c r="MIT17" s="32"/>
      <c r="MIU17" s="32"/>
      <c r="MIV17" s="33"/>
      <c r="MIW17" s="34"/>
      <c r="MIY17" s="36"/>
      <c r="MJE17" s="32"/>
      <c r="MJF17" s="32"/>
      <c r="MJG17" s="33"/>
      <c r="MJH17" s="34"/>
      <c r="MJJ17" s="36"/>
      <c r="MJP17" s="32"/>
      <c r="MJQ17" s="32"/>
      <c r="MJR17" s="33"/>
      <c r="MJS17" s="34"/>
      <c r="MJU17" s="36"/>
      <c r="MKA17" s="32"/>
      <c r="MKB17" s="32"/>
      <c r="MKC17" s="33"/>
      <c r="MKD17" s="34"/>
      <c r="MKF17" s="36"/>
      <c r="MKL17" s="32"/>
      <c r="MKM17" s="32"/>
      <c r="MKN17" s="33"/>
      <c r="MKO17" s="34"/>
      <c r="MKQ17" s="36"/>
      <c r="MKW17" s="32"/>
      <c r="MKX17" s="32"/>
      <c r="MKY17" s="33"/>
      <c r="MKZ17" s="34"/>
      <c r="MLB17" s="36"/>
      <c r="MLH17" s="32"/>
      <c r="MLI17" s="32"/>
      <c r="MLJ17" s="33"/>
      <c r="MLK17" s="34"/>
      <c r="MLM17" s="36"/>
      <c r="MLS17" s="32"/>
      <c r="MLT17" s="32"/>
      <c r="MLU17" s="33"/>
      <c r="MLV17" s="34"/>
      <c r="MLX17" s="36"/>
      <c r="MMD17" s="32"/>
      <c r="MME17" s="32"/>
      <c r="MMF17" s="33"/>
      <c r="MMG17" s="34"/>
      <c r="MMI17" s="36"/>
      <c r="MMO17" s="32"/>
      <c r="MMP17" s="32"/>
      <c r="MMQ17" s="33"/>
      <c r="MMR17" s="34"/>
      <c r="MMT17" s="36"/>
      <c r="MMZ17" s="32"/>
      <c r="MNA17" s="32"/>
      <c r="MNB17" s="33"/>
      <c r="MNC17" s="34"/>
      <c r="MNE17" s="36"/>
      <c r="MNK17" s="32"/>
      <c r="MNL17" s="32"/>
      <c r="MNM17" s="33"/>
      <c r="MNN17" s="34"/>
      <c r="MNP17" s="36"/>
      <c r="MNV17" s="32"/>
      <c r="MNW17" s="32"/>
      <c r="MNX17" s="33"/>
      <c r="MNY17" s="34"/>
      <c r="MOA17" s="36"/>
      <c r="MOG17" s="32"/>
      <c r="MOH17" s="32"/>
      <c r="MOI17" s="33"/>
      <c r="MOJ17" s="34"/>
      <c r="MOL17" s="36"/>
      <c r="MOR17" s="32"/>
      <c r="MOS17" s="32"/>
      <c r="MOT17" s="33"/>
      <c r="MOU17" s="34"/>
      <c r="MOW17" s="36"/>
      <c r="MPC17" s="32"/>
      <c r="MPD17" s="32"/>
      <c r="MPE17" s="33"/>
      <c r="MPF17" s="34"/>
      <c r="MPH17" s="36"/>
      <c r="MPN17" s="32"/>
      <c r="MPO17" s="32"/>
      <c r="MPP17" s="33"/>
      <c r="MPQ17" s="34"/>
      <c r="MPS17" s="36"/>
      <c r="MPY17" s="32"/>
      <c r="MPZ17" s="32"/>
      <c r="MQA17" s="33"/>
      <c r="MQB17" s="34"/>
      <c r="MQD17" s="36"/>
      <c r="MQJ17" s="32"/>
      <c r="MQK17" s="32"/>
      <c r="MQL17" s="33"/>
      <c r="MQM17" s="34"/>
      <c r="MQO17" s="36"/>
      <c r="MQU17" s="32"/>
      <c r="MQV17" s="32"/>
      <c r="MQW17" s="33"/>
      <c r="MQX17" s="34"/>
      <c r="MQZ17" s="36"/>
      <c r="MRF17" s="32"/>
      <c r="MRG17" s="32"/>
      <c r="MRH17" s="33"/>
      <c r="MRI17" s="34"/>
      <c r="MRK17" s="36"/>
      <c r="MRQ17" s="32"/>
      <c r="MRR17" s="32"/>
      <c r="MRS17" s="33"/>
      <c r="MRT17" s="34"/>
      <c r="MRV17" s="36"/>
      <c r="MSB17" s="32"/>
      <c r="MSC17" s="32"/>
      <c r="MSD17" s="33"/>
      <c r="MSE17" s="34"/>
      <c r="MSG17" s="36"/>
      <c r="MSM17" s="32"/>
      <c r="MSN17" s="32"/>
      <c r="MSO17" s="33"/>
      <c r="MSP17" s="34"/>
      <c r="MSR17" s="36"/>
      <c r="MSX17" s="32"/>
      <c r="MSY17" s="32"/>
      <c r="MSZ17" s="33"/>
      <c r="MTA17" s="34"/>
      <c r="MTC17" s="36"/>
      <c r="MTI17" s="32"/>
      <c r="MTJ17" s="32"/>
      <c r="MTK17" s="33"/>
      <c r="MTL17" s="34"/>
      <c r="MTN17" s="36"/>
      <c r="MTT17" s="32"/>
      <c r="MTU17" s="32"/>
      <c r="MTV17" s="33"/>
      <c r="MTW17" s="34"/>
      <c r="MTY17" s="36"/>
      <c r="MUE17" s="32"/>
      <c r="MUF17" s="32"/>
      <c r="MUG17" s="33"/>
      <c r="MUH17" s="34"/>
      <c r="MUJ17" s="36"/>
      <c r="MUP17" s="32"/>
      <c r="MUQ17" s="32"/>
      <c r="MUR17" s="33"/>
      <c r="MUS17" s="34"/>
      <c r="MUU17" s="36"/>
      <c r="MVA17" s="32"/>
      <c r="MVB17" s="32"/>
      <c r="MVC17" s="33"/>
      <c r="MVD17" s="34"/>
      <c r="MVF17" s="36"/>
      <c r="MVL17" s="32"/>
      <c r="MVM17" s="32"/>
      <c r="MVN17" s="33"/>
      <c r="MVO17" s="34"/>
      <c r="MVQ17" s="36"/>
      <c r="MVW17" s="32"/>
      <c r="MVX17" s="32"/>
      <c r="MVY17" s="33"/>
      <c r="MVZ17" s="34"/>
      <c r="MWB17" s="36"/>
      <c r="MWH17" s="32"/>
      <c r="MWI17" s="32"/>
      <c r="MWJ17" s="33"/>
      <c r="MWK17" s="34"/>
      <c r="MWM17" s="36"/>
      <c r="MWS17" s="32"/>
      <c r="MWT17" s="32"/>
      <c r="MWU17" s="33"/>
      <c r="MWV17" s="34"/>
      <c r="MWX17" s="36"/>
      <c r="MXD17" s="32"/>
      <c r="MXE17" s="32"/>
      <c r="MXF17" s="33"/>
      <c r="MXG17" s="34"/>
      <c r="MXI17" s="36"/>
      <c r="MXO17" s="32"/>
      <c r="MXP17" s="32"/>
      <c r="MXQ17" s="33"/>
      <c r="MXR17" s="34"/>
      <c r="MXT17" s="36"/>
      <c r="MXZ17" s="32"/>
      <c r="MYA17" s="32"/>
      <c r="MYB17" s="33"/>
      <c r="MYC17" s="34"/>
      <c r="MYE17" s="36"/>
      <c r="MYK17" s="32"/>
      <c r="MYL17" s="32"/>
      <c r="MYM17" s="33"/>
      <c r="MYN17" s="34"/>
      <c r="MYP17" s="36"/>
      <c r="MYV17" s="32"/>
      <c r="MYW17" s="32"/>
      <c r="MYX17" s="33"/>
      <c r="MYY17" s="34"/>
      <c r="MZA17" s="36"/>
      <c r="MZG17" s="32"/>
      <c r="MZH17" s="32"/>
      <c r="MZI17" s="33"/>
      <c r="MZJ17" s="34"/>
      <c r="MZL17" s="36"/>
      <c r="MZR17" s="32"/>
      <c r="MZS17" s="32"/>
      <c r="MZT17" s="33"/>
      <c r="MZU17" s="34"/>
      <c r="MZW17" s="36"/>
      <c r="NAC17" s="32"/>
      <c r="NAD17" s="32"/>
      <c r="NAE17" s="33"/>
      <c r="NAF17" s="34"/>
      <c r="NAH17" s="36"/>
      <c r="NAN17" s="32"/>
      <c r="NAO17" s="32"/>
      <c r="NAP17" s="33"/>
      <c r="NAQ17" s="34"/>
      <c r="NAS17" s="36"/>
      <c r="NAY17" s="32"/>
      <c r="NAZ17" s="32"/>
      <c r="NBA17" s="33"/>
      <c r="NBB17" s="34"/>
      <c r="NBD17" s="36"/>
      <c r="NBJ17" s="32"/>
      <c r="NBK17" s="32"/>
      <c r="NBL17" s="33"/>
      <c r="NBM17" s="34"/>
      <c r="NBO17" s="36"/>
      <c r="NBU17" s="32"/>
      <c r="NBV17" s="32"/>
      <c r="NBW17" s="33"/>
      <c r="NBX17" s="34"/>
      <c r="NBZ17" s="36"/>
      <c r="NCF17" s="32"/>
      <c r="NCG17" s="32"/>
      <c r="NCH17" s="33"/>
      <c r="NCI17" s="34"/>
      <c r="NCK17" s="36"/>
      <c r="NCQ17" s="32"/>
      <c r="NCR17" s="32"/>
      <c r="NCS17" s="33"/>
      <c r="NCT17" s="34"/>
      <c r="NCV17" s="36"/>
      <c r="NDB17" s="32"/>
      <c r="NDC17" s="32"/>
      <c r="NDD17" s="33"/>
      <c r="NDE17" s="34"/>
      <c r="NDG17" s="36"/>
      <c r="NDM17" s="32"/>
      <c r="NDN17" s="32"/>
      <c r="NDO17" s="33"/>
      <c r="NDP17" s="34"/>
      <c r="NDR17" s="36"/>
      <c r="NDX17" s="32"/>
      <c r="NDY17" s="32"/>
      <c r="NDZ17" s="33"/>
      <c r="NEA17" s="34"/>
      <c r="NEC17" s="36"/>
      <c r="NEI17" s="32"/>
      <c r="NEJ17" s="32"/>
      <c r="NEK17" s="33"/>
      <c r="NEL17" s="34"/>
      <c r="NEN17" s="36"/>
      <c r="NET17" s="32"/>
      <c r="NEU17" s="32"/>
      <c r="NEV17" s="33"/>
      <c r="NEW17" s="34"/>
      <c r="NEY17" s="36"/>
      <c r="NFE17" s="32"/>
      <c r="NFF17" s="32"/>
      <c r="NFG17" s="33"/>
      <c r="NFH17" s="34"/>
      <c r="NFJ17" s="36"/>
      <c r="NFP17" s="32"/>
      <c r="NFQ17" s="32"/>
      <c r="NFR17" s="33"/>
      <c r="NFS17" s="34"/>
      <c r="NFU17" s="36"/>
      <c r="NGA17" s="32"/>
      <c r="NGB17" s="32"/>
      <c r="NGC17" s="33"/>
      <c r="NGD17" s="34"/>
      <c r="NGF17" s="36"/>
      <c r="NGL17" s="32"/>
      <c r="NGM17" s="32"/>
      <c r="NGN17" s="33"/>
      <c r="NGO17" s="34"/>
      <c r="NGQ17" s="36"/>
      <c r="NGW17" s="32"/>
      <c r="NGX17" s="32"/>
      <c r="NGY17" s="33"/>
      <c r="NGZ17" s="34"/>
      <c r="NHB17" s="36"/>
      <c r="NHH17" s="32"/>
      <c r="NHI17" s="32"/>
      <c r="NHJ17" s="33"/>
      <c r="NHK17" s="34"/>
      <c r="NHM17" s="36"/>
      <c r="NHS17" s="32"/>
      <c r="NHT17" s="32"/>
      <c r="NHU17" s="33"/>
      <c r="NHV17" s="34"/>
      <c r="NHX17" s="36"/>
      <c r="NID17" s="32"/>
      <c r="NIE17" s="32"/>
      <c r="NIF17" s="33"/>
      <c r="NIG17" s="34"/>
      <c r="NII17" s="36"/>
      <c r="NIO17" s="32"/>
      <c r="NIP17" s="32"/>
      <c r="NIQ17" s="33"/>
      <c r="NIR17" s="34"/>
      <c r="NIT17" s="36"/>
      <c r="NIZ17" s="32"/>
      <c r="NJA17" s="32"/>
      <c r="NJB17" s="33"/>
      <c r="NJC17" s="34"/>
      <c r="NJE17" s="36"/>
      <c r="NJK17" s="32"/>
      <c r="NJL17" s="32"/>
      <c r="NJM17" s="33"/>
      <c r="NJN17" s="34"/>
      <c r="NJP17" s="36"/>
      <c r="NJV17" s="32"/>
      <c r="NJW17" s="32"/>
      <c r="NJX17" s="33"/>
      <c r="NJY17" s="34"/>
      <c r="NKA17" s="36"/>
      <c r="NKG17" s="32"/>
      <c r="NKH17" s="32"/>
      <c r="NKI17" s="33"/>
      <c r="NKJ17" s="34"/>
      <c r="NKL17" s="36"/>
      <c r="NKR17" s="32"/>
      <c r="NKS17" s="32"/>
      <c r="NKT17" s="33"/>
      <c r="NKU17" s="34"/>
      <c r="NKW17" s="36"/>
      <c r="NLC17" s="32"/>
      <c r="NLD17" s="32"/>
      <c r="NLE17" s="33"/>
      <c r="NLF17" s="34"/>
      <c r="NLH17" s="36"/>
      <c r="NLN17" s="32"/>
      <c r="NLO17" s="32"/>
      <c r="NLP17" s="33"/>
      <c r="NLQ17" s="34"/>
      <c r="NLS17" s="36"/>
      <c r="NLY17" s="32"/>
      <c r="NLZ17" s="32"/>
      <c r="NMA17" s="33"/>
      <c r="NMB17" s="34"/>
      <c r="NMD17" s="36"/>
      <c r="NMJ17" s="32"/>
      <c r="NMK17" s="32"/>
      <c r="NML17" s="33"/>
      <c r="NMM17" s="34"/>
      <c r="NMO17" s="36"/>
      <c r="NMU17" s="32"/>
      <c r="NMV17" s="32"/>
      <c r="NMW17" s="33"/>
      <c r="NMX17" s="34"/>
      <c r="NMZ17" s="36"/>
      <c r="NNF17" s="32"/>
      <c r="NNG17" s="32"/>
      <c r="NNH17" s="33"/>
      <c r="NNI17" s="34"/>
      <c r="NNK17" s="36"/>
      <c r="NNQ17" s="32"/>
      <c r="NNR17" s="32"/>
      <c r="NNS17" s="33"/>
      <c r="NNT17" s="34"/>
      <c r="NNV17" s="36"/>
      <c r="NOB17" s="32"/>
      <c r="NOC17" s="32"/>
      <c r="NOD17" s="33"/>
      <c r="NOE17" s="34"/>
      <c r="NOG17" s="36"/>
      <c r="NOM17" s="32"/>
      <c r="NON17" s="32"/>
      <c r="NOO17" s="33"/>
      <c r="NOP17" s="34"/>
      <c r="NOR17" s="36"/>
      <c r="NOX17" s="32"/>
      <c r="NOY17" s="32"/>
      <c r="NOZ17" s="33"/>
      <c r="NPA17" s="34"/>
      <c r="NPC17" s="36"/>
      <c r="NPI17" s="32"/>
      <c r="NPJ17" s="32"/>
      <c r="NPK17" s="33"/>
      <c r="NPL17" s="34"/>
      <c r="NPN17" s="36"/>
      <c r="NPT17" s="32"/>
      <c r="NPU17" s="32"/>
      <c r="NPV17" s="33"/>
      <c r="NPW17" s="34"/>
      <c r="NPY17" s="36"/>
      <c r="NQE17" s="32"/>
      <c r="NQF17" s="32"/>
      <c r="NQG17" s="33"/>
      <c r="NQH17" s="34"/>
      <c r="NQJ17" s="36"/>
      <c r="NQP17" s="32"/>
      <c r="NQQ17" s="32"/>
      <c r="NQR17" s="33"/>
      <c r="NQS17" s="34"/>
      <c r="NQU17" s="36"/>
      <c r="NRA17" s="32"/>
      <c r="NRB17" s="32"/>
      <c r="NRC17" s="33"/>
      <c r="NRD17" s="34"/>
      <c r="NRF17" s="36"/>
      <c r="NRL17" s="32"/>
      <c r="NRM17" s="32"/>
      <c r="NRN17" s="33"/>
      <c r="NRO17" s="34"/>
      <c r="NRQ17" s="36"/>
      <c r="NRW17" s="32"/>
      <c r="NRX17" s="32"/>
      <c r="NRY17" s="33"/>
      <c r="NRZ17" s="34"/>
      <c r="NSB17" s="36"/>
      <c r="NSH17" s="32"/>
      <c r="NSI17" s="32"/>
      <c r="NSJ17" s="33"/>
      <c r="NSK17" s="34"/>
      <c r="NSM17" s="36"/>
      <c r="NSS17" s="32"/>
      <c r="NST17" s="32"/>
      <c r="NSU17" s="33"/>
      <c r="NSV17" s="34"/>
      <c r="NSX17" s="36"/>
      <c r="NTD17" s="32"/>
      <c r="NTE17" s="32"/>
      <c r="NTF17" s="33"/>
      <c r="NTG17" s="34"/>
      <c r="NTI17" s="36"/>
      <c r="NTO17" s="32"/>
      <c r="NTP17" s="32"/>
      <c r="NTQ17" s="33"/>
      <c r="NTR17" s="34"/>
      <c r="NTT17" s="36"/>
      <c r="NTZ17" s="32"/>
      <c r="NUA17" s="32"/>
      <c r="NUB17" s="33"/>
      <c r="NUC17" s="34"/>
      <c r="NUE17" s="36"/>
      <c r="NUK17" s="32"/>
      <c r="NUL17" s="32"/>
      <c r="NUM17" s="33"/>
      <c r="NUN17" s="34"/>
      <c r="NUP17" s="36"/>
      <c r="NUV17" s="32"/>
      <c r="NUW17" s="32"/>
      <c r="NUX17" s="33"/>
      <c r="NUY17" s="34"/>
      <c r="NVA17" s="36"/>
      <c r="NVG17" s="32"/>
      <c r="NVH17" s="32"/>
      <c r="NVI17" s="33"/>
      <c r="NVJ17" s="34"/>
      <c r="NVL17" s="36"/>
      <c r="NVR17" s="32"/>
      <c r="NVS17" s="32"/>
      <c r="NVT17" s="33"/>
      <c r="NVU17" s="34"/>
      <c r="NVW17" s="36"/>
      <c r="NWC17" s="32"/>
      <c r="NWD17" s="32"/>
      <c r="NWE17" s="33"/>
      <c r="NWF17" s="34"/>
      <c r="NWH17" s="36"/>
      <c r="NWN17" s="32"/>
      <c r="NWO17" s="32"/>
      <c r="NWP17" s="33"/>
      <c r="NWQ17" s="34"/>
      <c r="NWS17" s="36"/>
      <c r="NWY17" s="32"/>
      <c r="NWZ17" s="32"/>
      <c r="NXA17" s="33"/>
      <c r="NXB17" s="34"/>
      <c r="NXD17" s="36"/>
      <c r="NXJ17" s="32"/>
      <c r="NXK17" s="32"/>
      <c r="NXL17" s="33"/>
      <c r="NXM17" s="34"/>
      <c r="NXO17" s="36"/>
      <c r="NXU17" s="32"/>
      <c r="NXV17" s="32"/>
      <c r="NXW17" s="33"/>
      <c r="NXX17" s="34"/>
      <c r="NXZ17" s="36"/>
      <c r="NYF17" s="32"/>
      <c r="NYG17" s="32"/>
      <c r="NYH17" s="33"/>
      <c r="NYI17" s="34"/>
      <c r="NYK17" s="36"/>
      <c r="NYQ17" s="32"/>
      <c r="NYR17" s="32"/>
      <c r="NYS17" s="33"/>
      <c r="NYT17" s="34"/>
      <c r="NYV17" s="36"/>
      <c r="NZB17" s="32"/>
      <c r="NZC17" s="32"/>
      <c r="NZD17" s="33"/>
      <c r="NZE17" s="34"/>
      <c r="NZG17" s="36"/>
      <c r="NZM17" s="32"/>
      <c r="NZN17" s="32"/>
      <c r="NZO17" s="33"/>
      <c r="NZP17" s="34"/>
      <c r="NZR17" s="36"/>
      <c r="NZX17" s="32"/>
      <c r="NZY17" s="32"/>
      <c r="NZZ17" s="33"/>
      <c r="OAA17" s="34"/>
      <c r="OAC17" s="36"/>
      <c r="OAI17" s="32"/>
      <c r="OAJ17" s="32"/>
      <c r="OAK17" s="33"/>
      <c r="OAL17" s="34"/>
      <c r="OAN17" s="36"/>
      <c r="OAT17" s="32"/>
      <c r="OAU17" s="32"/>
      <c r="OAV17" s="33"/>
      <c r="OAW17" s="34"/>
      <c r="OAY17" s="36"/>
      <c r="OBE17" s="32"/>
      <c r="OBF17" s="32"/>
      <c r="OBG17" s="33"/>
      <c r="OBH17" s="34"/>
      <c r="OBJ17" s="36"/>
      <c r="OBP17" s="32"/>
      <c r="OBQ17" s="32"/>
      <c r="OBR17" s="33"/>
      <c r="OBS17" s="34"/>
      <c r="OBU17" s="36"/>
      <c r="OCA17" s="32"/>
      <c r="OCB17" s="32"/>
      <c r="OCC17" s="33"/>
      <c r="OCD17" s="34"/>
      <c r="OCF17" s="36"/>
      <c r="OCL17" s="32"/>
      <c r="OCM17" s="32"/>
      <c r="OCN17" s="33"/>
      <c r="OCO17" s="34"/>
      <c r="OCQ17" s="36"/>
      <c r="OCW17" s="32"/>
      <c r="OCX17" s="32"/>
      <c r="OCY17" s="33"/>
      <c r="OCZ17" s="34"/>
      <c r="ODB17" s="36"/>
      <c r="ODH17" s="32"/>
      <c r="ODI17" s="32"/>
      <c r="ODJ17" s="33"/>
      <c r="ODK17" s="34"/>
      <c r="ODM17" s="36"/>
      <c r="ODS17" s="32"/>
      <c r="ODT17" s="32"/>
      <c r="ODU17" s="33"/>
      <c r="ODV17" s="34"/>
      <c r="ODX17" s="36"/>
      <c r="OED17" s="32"/>
      <c r="OEE17" s="32"/>
      <c r="OEF17" s="33"/>
      <c r="OEG17" s="34"/>
      <c r="OEI17" s="36"/>
      <c r="OEO17" s="32"/>
      <c r="OEP17" s="32"/>
      <c r="OEQ17" s="33"/>
      <c r="OER17" s="34"/>
      <c r="OET17" s="36"/>
      <c r="OEZ17" s="32"/>
      <c r="OFA17" s="32"/>
      <c r="OFB17" s="33"/>
      <c r="OFC17" s="34"/>
      <c r="OFE17" s="36"/>
      <c r="OFK17" s="32"/>
      <c r="OFL17" s="32"/>
      <c r="OFM17" s="33"/>
      <c r="OFN17" s="34"/>
      <c r="OFP17" s="36"/>
      <c r="OFV17" s="32"/>
      <c r="OFW17" s="32"/>
      <c r="OFX17" s="33"/>
      <c r="OFY17" s="34"/>
      <c r="OGA17" s="36"/>
      <c r="OGG17" s="32"/>
      <c r="OGH17" s="32"/>
      <c r="OGI17" s="33"/>
      <c r="OGJ17" s="34"/>
      <c r="OGL17" s="36"/>
      <c r="OGR17" s="32"/>
      <c r="OGS17" s="32"/>
      <c r="OGT17" s="33"/>
      <c r="OGU17" s="34"/>
      <c r="OGW17" s="36"/>
      <c r="OHC17" s="32"/>
      <c r="OHD17" s="32"/>
      <c r="OHE17" s="33"/>
      <c r="OHF17" s="34"/>
      <c r="OHH17" s="36"/>
      <c r="OHN17" s="32"/>
      <c r="OHO17" s="32"/>
      <c r="OHP17" s="33"/>
      <c r="OHQ17" s="34"/>
      <c r="OHS17" s="36"/>
      <c r="OHY17" s="32"/>
      <c r="OHZ17" s="32"/>
      <c r="OIA17" s="33"/>
      <c r="OIB17" s="34"/>
      <c r="OID17" s="36"/>
      <c r="OIJ17" s="32"/>
      <c r="OIK17" s="32"/>
      <c r="OIL17" s="33"/>
      <c r="OIM17" s="34"/>
      <c r="OIO17" s="36"/>
      <c r="OIU17" s="32"/>
      <c r="OIV17" s="32"/>
      <c r="OIW17" s="33"/>
      <c r="OIX17" s="34"/>
      <c r="OIZ17" s="36"/>
      <c r="OJF17" s="32"/>
      <c r="OJG17" s="32"/>
      <c r="OJH17" s="33"/>
      <c r="OJI17" s="34"/>
      <c r="OJK17" s="36"/>
      <c r="OJQ17" s="32"/>
      <c r="OJR17" s="32"/>
      <c r="OJS17" s="33"/>
      <c r="OJT17" s="34"/>
      <c r="OJV17" s="36"/>
      <c r="OKB17" s="32"/>
      <c r="OKC17" s="32"/>
      <c r="OKD17" s="33"/>
      <c r="OKE17" s="34"/>
      <c r="OKG17" s="36"/>
      <c r="OKM17" s="32"/>
      <c r="OKN17" s="32"/>
      <c r="OKO17" s="33"/>
      <c r="OKP17" s="34"/>
      <c r="OKR17" s="36"/>
      <c r="OKX17" s="32"/>
      <c r="OKY17" s="32"/>
      <c r="OKZ17" s="33"/>
      <c r="OLA17" s="34"/>
      <c r="OLC17" s="36"/>
      <c r="OLI17" s="32"/>
      <c r="OLJ17" s="32"/>
      <c r="OLK17" s="33"/>
      <c r="OLL17" s="34"/>
      <c r="OLN17" s="36"/>
      <c r="OLT17" s="32"/>
      <c r="OLU17" s="32"/>
      <c r="OLV17" s="33"/>
      <c r="OLW17" s="34"/>
      <c r="OLY17" s="36"/>
      <c r="OME17" s="32"/>
      <c r="OMF17" s="32"/>
      <c r="OMG17" s="33"/>
      <c r="OMH17" s="34"/>
      <c r="OMJ17" s="36"/>
      <c r="OMP17" s="32"/>
      <c r="OMQ17" s="32"/>
      <c r="OMR17" s="33"/>
      <c r="OMS17" s="34"/>
      <c r="OMU17" s="36"/>
      <c r="ONA17" s="32"/>
      <c r="ONB17" s="32"/>
      <c r="ONC17" s="33"/>
      <c r="OND17" s="34"/>
      <c r="ONF17" s="36"/>
      <c r="ONL17" s="32"/>
      <c r="ONM17" s="32"/>
      <c r="ONN17" s="33"/>
      <c r="ONO17" s="34"/>
      <c r="ONQ17" s="36"/>
      <c r="ONW17" s="32"/>
      <c r="ONX17" s="32"/>
      <c r="ONY17" s="33"/>
      <c r="ONZ17" s="34"/>
      <c r="OOB17" s="36"/>
      <c r="OOH17" s="32"/>
      <c r="OOI17" s="32"/>
      <c r="OOJ17" s="33"/>
      <c r="OOK17" s="34"/>
      <c r="OOM17" s="36"/>
      <c r="OOS17" s="32"/>
      <c r="OOT17" s="32"/>
      <c r="OOU17" s="33"/>
      <c r="OOV17" s="34"/>
      <c r="OOX17" s="36"/>
      <c r="OPD17" s="32"/>
      <c r="OPE17" s="32"/>
      <c r="OPF17" s="33"/>
      <c r="OPG17" s="34"/>
      <c r="OPI17" s="36"/>
      <c r="OPO17" s="32"/>
      <c r="OPP17" s="32"/>
      <c r="OPQ17" s="33"/>
      <c r="OPR17" s="34"/>
      <c r="OPT17" s="36"/>
      <c r="OPZ17" s="32"/>
      <c r="OQA17" s="32"/>
      <c r="OQB17" s="33"/>
      <c r="OQC17" s="34"/>
      <c r="OQE17" s="36"/>
      <c r="OQK17" s="32"/>
      <c r="OQL17" s="32"/>
      <c r="OQM17" s="33"/>
      <c r="OQN17" s="34"/>
      <c r="OQP17" s="36"/>
      <c r="OQV17" s="32"/>
      <c r="OQW17" s="32"/>
      <c r="OQX17" s="33"/>
      <c r="OQY17" s="34"/>
      <c r="ORA17" s="36"/>
      <c r="ORG17" s="32"/>
      <c r="ORH17" s="32"/>
      <c r="ORI17" s="33"/>
      <c r="ORJ17" s="34"/>
      <c r="ORL17" s="36"/>
      <c r="ORR17" s="32"/>
      <c r="ORS17" s="32"/>
      <c r="ORT17" s="33"/>
      <c r="ORU17" s="34"/>
      <c r="ORW17" s="36"/>
      <c r="OSC17" s="32"/>
      <c r="OSD17" s="32"/>
      <c r="OSE17" s="33"/>
      <c r="OSF17" s="34"/>
      <c r="OSH17" s="36"/>
      <c r="OSN17" s="32"/>
      <c r="OSO17" s="32"/>
      <c r="OSP17" s="33"/>
      <c r="OSQ17" s="34"/>
      <c r="OSS17" s="36"/>
      <c r="OSY17" s="32"/>
      <c r="OSZ17" s="32"/>
      <c r="OTA17" s="33"/>
      <c r="OTB17" s="34"/>
      <c r="OTD17" s="36"/>
      <c r="OTJ17" s="32"/>
      <c r="OTK17" s="32"/>
      <c r="OTL17" s="33"/>
      <c r="OTM17" s="34"/>
      <c r="OTO17" s="36"/>
      <c r="OTU17" s="32"/>
      <c r="OTV17" s="32"/>
      <c r="OTW17" s="33"/>
      <c r="OTX17" s="34"/>
      <c r="OTZ17" s="36"/>
      <c r="OUF17" s="32"/>
      <c r="OUG17" s="32"/>
      <c r="OUH17" s="33"/>
      <c r="OUI17" s="34"/>
      <c r="OUK17" s="36"/>
      <c r="OUQ17" s="32"/>
      <c r="OUR17" s="32"/>
      <c r="OUS17" s="33"/>
      <c r="OUT17" s="34"/>
      <c r="OUV17" s="36"/>
      <c r="OVB17" s="32"/>
      <c r="OVC17" s="32"/>
      <c r="OVD17" s="33"/>
      <c r="OVE17" s="34"/>
      <c r="OVG17" s="36"/>
      <c r="OVM17" s="32"/>
      <c r="OVN17" s="32"/>
      <c r="OVO17" s="33"/>
      <c r="OVP17" s="34"/>
      <c r="OVR17" s="36"/>
      <c r="OVX17" s="32"/>
      <c r="OVY17" s="32"/>
      <c r="OVZ17" s="33"/>
      <c r="OWA17" s="34"/>
      <c r="OWC17" s="36"/>
      <c r="OWI17" s="32"/>
      <c r="OWJ17" s="32"/>
      <c r="OWK17" s="33"/>
      <c r="OWL17" s="34"/>
      <c r="OWN17" s="36"/>
      <c r="OWT17" s="32"/>
      <c r="OWU17" s="32"/>
      <c r="OWV17" s="33"/>
      <c r="OWW17" s="34"/>
      <c r="OWY17" s="36"/>
      <c r="OXE17" s="32"/>
      <c r="OXF17" s="32"/>
      <c r="OXG17" s="33"/>
      <c r="OXH17" s="34"/>
      <c r="OXJ17" s="36"/>
      <c r="OXP17" s="32"/>
      <c r="OXQ17" s="32"/>
      <c r="OXR17" s="33"/>
      <c r="OXS17" s="34"/>
      <c r="OXU17" s="36"/>
      <c r="OYA17" s="32"/>
      <c r="OYB17" s="32"/>
      <c r="OYC17" s="33"/>
      <c r="OYD17" s="34"/>
      <c r="OYF17" s="36"/>
      <c r="OYL17" s="32"/>
      <c r="OYM17" s="32"/>
      <c r="OYN17" s="33"/>
      <c r="OYO17" s="34"/>
      <c r="OYQ17" s="36"/>
      <c r="OYW17" s="32"/>
      <c r="OYX17" s="32"/>
      <c r="OYY17" s="33"/>
      <c r="OYZ17" s="34"/>
      <c r="OZB17" s="36"/>
      <c r="OZH17" s="32"/>
      <c r="OZI17" s="32"/>
      <c r="OZJ17" s="33"/>
      <c r="OZK17" s="34"/>
      <c r="OZM17" s="36"/>
      <c r="OZS17" s="32"/>
      <c r="OZT17" s="32"/>
      <c r="OZU17" s="33"/>
      <c r="OZV17" s="34"/>
      <c r="OZX17" s="36"/>
      <c r="PAD17" s="32"/>
      <c r="PAE17" s="32"/>
      <c r="PAF17" s="33"/>
      <c r="PAG17" s="34"/>
      <c r="PAI17" s="36"/>
      <c r="PAO17" s="32"/>
      <c r="PAP17" s="32"/>
      <c r="PAQ17" s="33"/>
      <c r="PAR17" s="34"/>
      <c r="PAT17" s="36"/>
      <c r="PAZ17" s="32"/>
      <c r="PBA17" s="32"/>
      <c r="PBB17" s="33"/>
      <c r="PBC17" s="34"/>
      <c r="PBE17" s="36"/>
      <c r="PBK17" s="32"/>
      <c r="PBL17" s="32"/>
      <c r="PBM17" s="33"/>
      <c r="PBN17" s="34"/>
      <c r="PBP17" s="36"/>
      <c r="PBV17" s="32"/>
      <c r="PBW17" s="32"/>
      <c r="PBX17" s="33"/>
      <c r="PBY17" s="34"/>
      <c r="PCA17" s="36"/>
      <c r="PCG17" s="32"/>
      <c r="PCH17" s="32"/>
      <c r="PCI17" s="33"/>
      <c r="PCJ17" s="34"/>
      <c r="PCL17" s="36"/>
      <c r="PCR17" s="32"/>
      <c r="PCS17" s="32"/>
      <c r="PCT17" s="33"/>
      <c r="PCU17" s="34"/>
      <c r="PCW17" s="36"/>
      <c r="PDC17" s="32"/>
      <c r="PDD17" s="32"/>
      <c r="PDE17" s="33"/>
      <c r="PDF17" s="34"/>
      <c r="PDH17" s="36"/>
      <c r="PDN17" s="32"/>
      <c r="PDO17" s="32"/>
      <c r="PDP17" s="33"/>
      <c r="PDQ17" s="34"/>
      <c r="PDS17" s="36"/>
      <c r="PDY17" s="32"/>
      <c r="PDZ17" s="32"/>
      <c r="PEA17" s="33"/>
      <c r="PEB17" s="34"/>
      <c r="PED17" s="36"/>
      <c r="PEJ17" s="32"/>
      <c r="PEK17" s="32"/>
      <c r="PEL17" s="33"/>
      <c r="PEM17" s="34"/>
      <c r="PEO17" s="36"/>
      <c r="PEU17" s="32"/>
      <c r="PEV17" s="32"/>
      <c r="PEW17" s="33"/>
      <c r="PEX17" s="34"/>
      <c r="PEZ17" s="36"/>
      <c r="PFF17" s="32"/>
      <c r="PFG17" s="32"/>
      <c r="PFH17" s="33"/>
      <c r="PFI17" s="34"/>
      <c r="PFK17" s="36"/>
      <c r="PFQ17" s="32"/>
      <c r="PFR17" s="32"/>
      <c r="PFS17" s="33"/>
      <c r="PFT17" s="34"/>
      <c r="PFV17" s="36"/>
      <c r="PGB17" s="32"/>
      <c r="PGC17" s="32"/>
      <c r="PGD17" s="33"/>
      <c r="PGE17" s="34"/>
      <c r="PGG17" s="36"/>
      <c r="PGM17" s="32"/>
      <c r="PGN17" s="32"/>
      <c r="PGO17" s="33"/>
      <c r="PGP17" s="34"/>
      <c r="PGR17" s="36"/>
      <c r="PGX17" s="32"/>
      <c r="PGY17" s="32"/>
      <c r="PGZ17" s="33"/>
      <c r="PHA17" s="34"/>
      <c r="PHC17" s="36"/>
      <c r="PHI17" s="32"/>
      <c r="PHJ17" s="32"/>
      <c r="PHK17" s="33"/>
      <c r="PHL17" s="34"/>
      <c r="PHN17" s="36"/>
      <c r="PHT17" s="32"/>
      <c r="PHU17" s="32"/>
      <c r="PHV17" s="33"/>
      <c r="PHW17" s="34"/>
      <c r="PHY17" s="36"/>
      <c r="PIE17" s="32"/>
      <c r="PIF17" s="32"/>
      <c r="PIG17" s="33"/>
      <c r="PIH17" s="34"/>
      <c r="PIJ17" s="36"/>
      <c r="PIP17" s="32"/>
      <c r="PIQ17" s="32"/>
      <c r="PIR17" s="33"/>
      <c r="PIS17" s="34"/>
      <c r="PIU17" s="36"/>
      <c r="PJA17" s="32"/>
      <c r="PJB17" s="32"/>
      <c r="PJC17" s="33"/>
      <c r="PJD17" s="34"/>
      <c r="PJF17" s="36"/>
      <c r="PJL17" s="32"/>
      <c r="PJM17" s="32"/>
      <c r="PJN17" s="33"/>
      <c r="PJO17" s="34"/>
      <c r="PJQ17" s="36"/>
      <c r="PJW17" s="32"/>
      <c r="PJX17" s="32"/>
      <c r="PJY17" s="33"/>
      <c r="PJZ17" s="34"/>
      <c r="PKB17" s="36"/>
      <c r="PKH17" s="32"/>
      <c r="PKI17" s="32"/>
      <c r="PKJ17" s="33"/>
      <c r="PKK17" s="34"/>
      <c r="PKM17" s="36"/>
      <c r="PKS17" s="32"/>
      <c r="PKT17" s="32"/>
      <c r="PKU17" s="33"/>
      <c r="PKV17" s="34"/>
      <c r="PKX17" s="36"/>
      <c r="PLD17" s="32"/>
      <c r="PLE17" s="32"/>
      <c r="PLF17" s="33"/>
      <c r="PLG17" s="34"/>
      <c r="PLI17" s="36"/>
      <c r="PLO17" s="32"/>
      <c r="PLP17" s="32"/>
      <c r="PLQ17" s="33"/>
      <c r="PLR17" s="34"/>
      <c r="PLT17" s="36"/>
      <c r="PLZ17" s="32"/>
      <c r="PMA17" s="32"/>
      <c r="PMB17" s="33"/>
      <c r="PMC17" s="34"/>
      <c r="PME17" s="36"/>
      <c r="PMK17" s="32"/>
      <c r="PML17" s="32"/>
      <c r="PMM17" s="33"/>
      <c r="PMN17" s="34"/>
      <c r="PMP17" s="36"/>
      <c r="PMV17" s="32"/>
      <c r="PMW17" s="32"/>
      <c r="PMX17" s="33"/>
      <c r="PMY17" s="34"/>
      <c r="PNA17" s="36"/>
      <c r="PNG17" s="32"/>
      <c r="PNH17" s="32"/>
      <c r="PNI17" s="33"/>
      <c r="PNJ17" s="34"/>
      <c r="PNL17" s="36"/>
      <c r="PNR17" s="32"/>
      <c r="PNS17" s="32"/>
      <c r="PNT17" s="33"/>
      <c r="PNU17" s="34"/>
      <c r="PNW17" s="36"/>
      <c r="POC17" s="32"/>
      <c r="POD17" s="32"/>
      <c r="POE17" s="33"/>
      <c r="POF17" s="34"/>
      <c r="POH17" s="36"/>
      <c r="PON17" s="32"/>
      <c r="POO17" s="32"/>
      <c r="POP17" s="33"/>
      <c r="POQ17" s="34"/>
      <c r="POS17" s="36"/>
      <c r="POY17" s="32"/>
      <c r="POZ17" s="32"/>
      <c r="PPA17" s="33"/>
      <c r="PPB17" s="34"/>
      <c r="PPD17" s="36"/>
      <c r="PPJ17" s="32"/>
      <c r="PPK17" s="32"/>
      <c r="PPL17" s="33"/>
      <c r="PPM17" s="34"/>
      <c r="PPO17" s="36"/>
      <c r="PPU17" s="32"/>
      <c r="PPV17" s="32"/>
      <c r="PPW17" s="33"/>
      <c r="PPX17" s="34"/>
      <c r="PPZ17" s="36"/>
      <c r="PQF17" s="32"/>
      <c r="PQG17" s="32"/>
      <c r="PQH17" s="33"/>
      <c r="PQI17" s="34"/>
      <c r="PQK17" s="36"/>
      <c r="PQQ17" s="32"/>
      <c r="PQR17" s="32"/>
      <c r="PQS17" s="33"/>
      <c r="PQT17" s="34"/>
      <c r="PQV17" s="36"/>
      <c r="PRB17" s="32"/>
      <c r="PRC17" s="32"/>
      <c r="PRD17" s="33"/>
      <c r="PRE17" s="34"/>
      <c r="PRG17" s="36"/>
      <c r="PRM17" s="32"/>
      <c r="PRN17" s="32"/>
      <c r="PRO17" s="33"/>
      <c r="PRP17" s="34"/>
      <c r="PRR17" s="36"/>
      <c r="PRX17" s="32"/>
      <c r="PRY17" s="32"/>
      <c r="PRZ17" s="33"/>
      <c r="PSA17" s="34"/>
      <c r="PSC17" s="36"/>
      <c r="PSI17" s="32"/>
      <c r="PSJ17" s="32"/>
      <c r="PSK17" s="33"/>
      <c r="PSL17" s="34"/>
      <c r="PSN17" s="36"/>
      <c r="PST17" s="32"/>
      <c r="PSU17" s="32"/>
      <c r="PSV17" s="33"/>
      <c r="PSW17" s="34"/>
      <c r="PSY17" s="36"/>
      <c r="PTE17" s="32"/>
      <c r="PTF17" s="32"/>
      <c r="PTG17" s="33"/>
      <c r="PTH17" s="34"/>
      <c r="PTJ17" s="36"/>
      <c r="PTP17" s="32"/>
      <c r="PTQ17" s="32"/>
      <c r="PTR17" s="33"/>
      <c r="PTS17" s="34"/>
      <c r="PTU17" s="36"/>
      <c r="PUA17" s="32"/>
      <c r="PUB17" s="32"/>
      <c r="PUC17" s="33"/>
      <c r="PUD17" s="34"/>
      <c r="PUF17" s="36"/>
      <c r="PUL17" s="32"/>
      <c r="PUM17" s="32"/>
      <c r="PUN17" s="33"/>
      <c r="PUO17" s="34"/>
      <c r="PUQ17" s="36"/>
      <c r="PUW17" s="32"/>
      <c r="PUX17" s="32"/>
      <c r="PUY17" s="33"/>
      <c r="PUZ17" s="34"/>
      <c r="PVB17" s="36"/>
      <c r="PVH17" s="32"/>
      <c r="PVI17" s="32"/>
      <c r="PVJ17" s="33"/>
      <c r="PVK17" s="34"/>
      <c r="PVM17" s="36"/>
      <c r="PVS17" s="32"/>
      <c r="PVT17" s="32"/>
      <c r="PVU17" s="33"/>
      <c r="PVV17" s="34"/>
      <c r="PVX17" s="36"/>
      <c r="PWD17" s="32"/>
      <c r="PWE17" s="32"/>
      <c r="PWF17" s="33"/>
      <c r="PWG17" s="34"/>
      <c r="PWI17" s="36"/>
      <c r="PWO17" s="32"/>
      <c r="PWP17" s="32"/>
      <c r="PWQ17" s="33"/>
      <c r="PWR17" s="34"/>
      <c r="PWT17" s="36"/>
      <c r="PWZ17" s="32"/>
      <c r="PXA17" s="32"/>
      <c r="PXB17" s="33"/>
      <c r="PXC17" s="34"/>
      <c r="PXE17" s="36"/>
      <c r="PXK17" s="32"/>
      <c r="PXL17" s="32"/>
      <c r="PXM17" s="33"/>
      <c r="PXN17" s="34"/>
      <c r="PXP17" s="36"/>
      <c r="PXV17" s="32"/>
      <c r="PXW17" s="32"/>
      <c r="PXX17" s="33"/>
      <c r="PXY17" s="34"/>
      <c r="PYA17" s="36"/>
      <c r="PYG17" s="32"/>
      <c r="PYH17" s="32"/>
      <c r="PYI17" s="33"/>
      <c r="PYJ17" s="34"/>
      <c r="PYL17" s="36"/>
      <c r="PYR17" s="32"/>
      <c r="PYS17" s="32"/>
      <c r="PYT17" s="33"/>
      <c r="PYU17" s="34"/>
      <c r="PYW17" s="36"/>
      <c r="PZC17" s="32"/>
      <c r="PZD17" s="32"/>
      <c r="PZE17" s="33"/>
      <c r="PZF17" s="34"/>
      <c r="PZH17" s="36"/>
      <c r="PZN17" s="32"/>
      <c r="PZO17" s="32"/>
      <c r="PZP17" s="33"/>
      <c r="PZQ17" s="34"/>
      <c r="PZS17" s="36"/>
      <c r="PZY17" s="32"/>
      <c r="PZZ17" s="32"/>
      <c r="QAA17" s="33"/>
      <c r="QAB17" s="34"/>
      <c r="QAD17" s="36"/>
      <c r="QAJ17" s="32"/>
      <c r="QAK17" s="32"/>
      <c r="QAL17" s="33"/>
      <c r="QAM17" s="34"/>
      <c r="QAO17" s="36"/>
      <c r="QAU17" s="32"/>
      <c r="QAV17" s="32"/>
      <c r="QAW17" s="33"/>
      <c r="QAX17" s="34"/>
      <c r="QAZ17" s="36"/>
      <c r="QBF17" s="32"/>
      <c r="QBG17" s="32"/>
      <c r="QBH17" s="33"/>
      <c r="QBI17" s="34"/>
      <c r="QBK17" s="36"/>
      <c r="QBQ17" s="32"/>
      <c r="QBR17" s="32"/>
      <c r="QBS17" s="33"/>
      <c r="QBT17" s="34"/>
      <c r="QBV17" s="36"/>
      <c r="QCB17" s="32"/>
      <c r="QCC17" s="32"/>
      <c r="QCD17" s="33"/>
      <c r="QCE17" s="34"/>
      <c r="QCG17" s="36"/>
      <c r="QCM17" s="32"/>
      <c r="QCN17" s="32"/>
      <c r="QCO17" s="33"/>
      <c r="QCP17" s="34"/>
      <c r="QCR17" s="36"/>
      <c r="QCX17" s="32"/>
      <c r="QCY17" s="32"/>
      <c r="QCZ17" s="33"/>
      <c r="QDA17" s="34"/>
      <c r="QDC17" s="36"/>
      <c r="QDI17" s="32"/>
      <c r="QDJ17" s="32"/>
      <c r="QDK17" s="33"/>
      <c r="QDL17" s="34"/>
      <c r="QDN17" s="36"/>
      <c r="QDT17" s="32"/>
      <c r="QDU17" s="32"/>
      <c r="QDV17" s="33"/>
      <c r="QDW17" s="34"/>
      <c r="QDY17" s="36"/>
      <c r="QEE17" s="32"/>
      <c r="QEF17" s="32"/>
      <c r="QEG17" s="33"/>
      <c r="QEH17" s="34"/>
      <c r="QEJ17" s="36"/>
      <c r="QEP17" s="32"/>
      <c r="QEQ17" s="32"/>
      <c r="QER17" s="33"/>
      <c r="QES17" s="34"/>
      <c r="QEU17" s="36"/>
      <c r="QFA17" s="32"/>
      <c r="QFB17" s="32"/>
      <c r="QFC17" s="33"/>
      <c r="QFD17" s="34"/>
      <c r="QFF17" s="36"/>
      <c r="QFL17" s="32"/>
      <c r="QFM17" s="32"/>
      <c r="QFN17" s="33"/>
      <c r="QFO17" s="34"/>
      <c r="QFQ17" s="36"/>
      <c r="QFW17" s="32"/>
      <c r="QFX17" s="32"/>
      <c r="QFY17" s="33"/>
      <c r="QFZ17" s="34"/>
      <c r="QGB17" s="36"/>
      <c r="QGH17" s="32"/>
      <c r="QGI17" s="32"/>
      <c r="QGJ17" s="33"/>
      <c r="QGK17" s="34"/>
      <c r="QGM17" s="36"/>
      <c r="QGS17" s="32"/>
      <c r="QGT17" s="32"/>
      <c r="QGU17" s="33"/>
      <c r="QGV17" s="34"/>
      <c r="QGX17" s="36"/>
      <c r="QHD17" s="32"/>
      <c r="QHE17" s="32"/>
      <c r="QHF17" s="33"/>
      <c r="QHG17" s="34"/>
      <c r="QHI17" s="36"/>
      <c r="QHO17" s="32"/>
      <c r="QHP17" s="32"/>
      <c r="QHQ17" s="33"/>
      <c r="QHR17" s="34"/>
      <c r="QHT17" s="36"/>
      <c r="QHZ17" s="32"/>
      <c r="QIA17" s="32"/>
      <c r="QIB17" s="33"/>
      <c r="QIC17" s="34"/>
      <c r="QIE17" s="36"/>
      <c r="QIK17" s="32"/>
      <c r="QIL17" s="32"/>
      <c r="QIM17" s="33"/>
      <c r="QIN17" s="34"/>
      <c r="QIP17" s="36"/>
      <c r="QIV17" s="32"/>
      <c r="QIW17" s="32"/>
      <c r="QIX17" s="33"/>
      <c r="QIY17" s="34"/>
      <c r="QJA17" s="36"/>
      <c r="QJG17" s="32"/>
      <c r="QJH17" s="32"/>
      <c r="QJI17" s="33"/>
      <c r="QJJ17" s="34"/>
      <c r="QJL17" s="36"/>
      <c r="QJR17" s="32"/>
      <c r="QJS17" s="32"/>
      <c r="QJT17" s="33"/>
      <c r="QJU17" s="34"/>
      <c r="QJW17" s="36"/>
      <c r="QKC17" s="32"/>
      <c r="QKD17" s="32"/>
      <c r="QKE17" s="33"/>
      <c r="QKF17" s="34"/>
      <c r="QKH17" s="36"/>
      <c r="QKN17" s="32"/>
      <c r="QKO17" s="32"/>
      <c r="QKP17" s="33"/>
      <c r="QKQ17" s="34"/>
      <c r="QKS17" s="36"/>
      <c r="QKY17" s="32"/>
      <c r="QKZ17" s="32"/>
      <c r="QLA17" s="33"/>
      <c r="QLB17" s="34"/>
      <c r="QLD17" s="36"/>
      <c r="QLJ17" s="32"/>
      <c r="QLK17" s="32"/>
      <c r="QLL17" s="33"/>
      <c r="QLM17" s="34"/>
      <c r="QLO17" s="36"/>
      <c r="QLU17" s="32"/>
      <c r="QLV17" s="32"/>
      <c r="QLW17" s="33"/>
      <c r="QLX17" s="34"/>
      <c r="QLZ17" s="36"/>
      <c r="QMF17" s="32"/>
      <c r="QMG17" s="32"/>
      <c r="QMH17" s="33"/>
      <c r="QMI17" s="34"/>
      <c r="QMK17" s="36"/>
      <c r="QMQ17" s="32"/>
      <c r="QMR17" s="32"/>
      <c r="QMS17" s="33"/>
      <c r="QMT17" s="34"/>
      <c r="QMV17" s="36"/>
      <c r="QNB17" s="32"/>
      <c r="QNC17" s="32"/>
      <c r="QND17" s="33"/>
      <c r="QNE17" s="34"/>
      <c r="QNG17" s="36"/>
      <c r="QNM17" s="32"/>
      <c r="QNN17" s="32"/>
      <c r="QNO17" s="33"/>
      <c r="QNP17" s="34"/>
      <c r="QNR17" s="36"/>
      <c r="QNX17" s="32"/>
      <c r="QNY17" s="32"/>
      <c r="QNZ17" s="33"/>
      <c r="QOA17" s="34"/>
      <c r="QOC17" s="36"/>
      <c r="QOI17" s="32"/>
      <c r="QOJ17" s="32"/>
      <c r="QOK17" s="33"/>
      <c r="QOL17" s="34"/>
      <c r="QON17" s="36"/>
      <c r="QOT17" s="32"/>
      <c r="QOU17" s="32"/>
      <c r="QOV17" s="33"/>
      <c r="QOW17" s="34"/>
      <c r="QOY17" s="36"/>
      <c r="QPE17" s="32"/>
      <c r="QPF17" s="32"/>
      <c r="QPG17" s="33"/>
      <c r="QPH17" s="34"/>
      <c r="QPJ17" s="36"/>
      <c r="QPP17" s="32"/>
      <c r="QPQ17" s="32"/>
      <c r="QPR17" s="33"/>
      <c r="QPS17" s="34"/>
      <c r="QPU17" s="36"/>
      <c r="QQA17" s="32"/>
      <c r="QQB17" s="32"/>
      <c r="QQC17" s="33"/>
      <c r="QQD17" s="34"/>
      <c r="QQF17" s="36"/>
      <c r="QQL17" s="32"/>
      <c r="QQM17" s="32"/>
      <c r="QQN17" s="33"/>
      <c r="QQO17" s="34"/>
      <c r="QQQ17" s="36"/>
      <c r="QQW17" s="32"/>
      <c r="QQX17" s="32"/>
      <c r="QQY17" s="33"/>
      <c r="QQZ17" s="34"/>
      <c r="QRB17" s="36"/>
      <c r="QRH17" s="32"/>
      <c r="QRI17" s="32"/>
      <c r="QRJ17" s="33"/>
      <c r="QRK17" s="34"/>
      <c r="QRM17" s="36"/>
      <c r="QRS17" s="32"/>
      <c r="QRT17" s="32"/>
      <c r="QRU17" s="33"/>
      <c r="QRV17" s="34"/>
      <c r="QRX17" s="36"/>
      <c r="QSD17" s="32"/>
      <c r="QSE17" s="32"/>
      <c r="QSF17" s="33"/>
      <c r="QSG17" s="34"/>
      <c r="QSI17" s="36"/>
      <c r="QSO17" s="32"/>
      <c r="QSP17" s="32"/>
      <c r="QSQ17" s="33"/>
      <c r="QSR17" s="34"/>
      <c r="QST17" s="36"/>
      <c r="QSZ17" s="32"/>
      <c r="QTA17" s="32"/>
      <c r="QTB17" s="33"/>
      <c r="QTC17" s="34"/>
      <c r="QTE17" s="36"/>
      <c r="QTK17" s="32"/>
      <c r="QTL17" s="32"/>
      <c r="QTM17" s="33"/>
      <c r="QTN17" s="34"/>
      <c r="QTP17" s="36"/>
      <c r="QTV17" s="32"/>
      <c r="QTW17" s="32"/>
      <c r="QTX17" s="33"/>
      <c r="QTY17" s="34"/>
      <c r="QUA17" s="36"/>
      <c r="QUG17" s="32"/>
      <c r="QUH17" s="32"/>
      <c r="QUI17" s="33"/>
      <c r="QUJ17" s="34"/>
      <c r="QUL17" s="36"/>
      <c r="QUR17" s="32"/>
      <c r="QUS17" s="32"/>
      <c r="QUT17" s="33"/>
      <c r="QUU17" s="34"/>
      <c r="QUW17" s="36"/>
      <c r="QVC17" s="32"/>
      <c r="QVD17" s="32"/>
      <c r="QVE17" s="33"/>
      <c r="QVF17" s="34"/>
      <c r="QVH17" s="36"/>
      <c r="QVN17" s="32"/>
      <c r="QVO17" s="32"/>
      <c r="QVP17" s="33"/>
      <c r="QVQ17" s="34"/>
      <c r="QVS17" s="36"/>
      <c r="QVY17" s="32"/>
      <c r="QVZ17" s="32"/>
      <c r="QWA17" s="33"/>
      <c r="QWB17" s="34"/>
      <c r="QWD17" s="36"/>
      <c r="QWJ17" s="32"/>
      <c r="QWK17" s="32"/>
      <c r="QWL17" s="33"/>
      <c r="QWM17" s="34"/>
      <c r="QWO17" s="36"/>
      <c r="QWU17" s="32"/>
      <c r="QWV17" s="32"/>
      <c r="QWW17" s="33"/>
      <c r="QWX17" s="34"/>
      <c r="QWZ17" s="36"/>
      <c r="QXF17" s="32"/>
      <c r="QXG17" s="32"/>
      <c r="QXH17" s="33"/>
      <c r="QXI17" s="34"/>
      <c r="QXK17" s="36"/>
      <c r="QXQ17" s="32"/>
      <c r="QXR17" s="32"/>
      <c r="QXS17" s="33"/>
      <c r="QXT17" s="34"/>
      <c r="QXV17" s="36"/>
      <c r="QYB17" s="32"/>
      <c r="QYC17" s="32"/>
      <c r="QYD17" s="33"/>
      <c r="QYE17" s="34"/>
      <c r="QYG17" s="36"/>
      <c r="QYM17" s="32"/>
      <c r="QYN17" s="32"/>
      <c r="QYO17" s="33"/>
      <c r="QYP17" s="34"/>
      <c r="QYR17" s="36"/>
      <c r="QYX17" s="32"/>
      <c r="QYY17" s="32"/>
      <c r="QYZ17" s="33"/>
      <c r="QZA17" s="34"/>
      <c r="QZC17" s="36"/>
      <c r="QZI17" s="32"/>
      <c r="QZJ17" s="32"/>
      <c r="QZK17" s="33"/>
      <c r="QZL17" s="34"/>
      <c r="QZN17" s="36"/>
      <c r="QZT17" s="32"/>
      <c r="QZU17" s="32"/>
      <c r="QZV17" s="33"/>
      <c r="QZW17" s="34"/>
      <c r="QZY17" s="36"/>
      <c r="RAE17" s="32"/>
      <c r="RAF17" s="32"/>
      <c r="RAG17" s="33"/>
      <c r="RAH17" s="34"/>
      <c r="RAJ17" s="36"/>
      <c r="RAP17" s="32"/>
      <c r="RAQ17" s="32"/>
      <c r="RAR17" s="33"/>
      <c r="RAS17" s="34"/>
      <c r="RAU17" s="36"/>
      <c r="RBA17" s="32"/>
      <c r="RBB17" s="32"/>
      <c r="RBC17" s="33"/>
      <c r="RBD17" s="34"/>
      <c r="RBF17" s="36"/>
      <c r="RBL17" s="32"/>
      <c r="RBM17" s="32"/>
      <c r="RBN17" s="33"/>
      <c r="RBO17" s="34"/>
      <c r="RBQ17" s="36"/>
      <c r="RBW17" s="32"/>
      <c r="RBX17" s="32"/>
      <c r="RBY17" s="33"/>
      <c r="RBZ17" s="34"/>
      <c r="RCB17" s="36"/>
      <c r="RCH17" s="32"/>
      <c r="RCI17" s="32"/>
      <c r="RCJ17" s="33"/>
      <c r="RCK17" s="34"/>
      <c r="RCM17" s="36"/>
      <c r="RCS17" s="32"/>
      <c r="RCT17" s="32"/>
      <c r="RCU17" s="33"/>
      <c r="RCV17" s="34"/>
      <c r="RCX17" s="36"/>
      <c r="RDD17" s="32"/>
      <c r="RDE17" s="32"/>
      <c r="RDF17" s="33"/>
      <c r="RDG17" s="34"/>
      <c r="RDI17" s="36"/>
      <c r="RDO17" s="32"/>
      <c r="RDP17" s="32"/>
      <c r="RDQ17" s="33"/>
      <c r="RDR17" s="34"/>
      <c r="RDT17" s="36"/>
      <c r="RDZ17" s="32"/>
      <c r="REA17" s="32"/>
      <c r="REB17" s="33"/>
      <c r="REC17" s="34"/>
      <c r="REE17" s="36"/>
      <c r="REK17" s="32"/>
      <c r="REL17" s="32"/>
      <c r="REM17" s="33"/>
      <c r="REN17" s="34"/>
      <c r="REP17" s="36"/>
      <c r="REV17" s="32"/>
      <c r="REW17" s="32"/>
      <c r="REX17" s="33"/>
      <c r="REY17" s="34"/>
      <c r="RFA17" s="36"/>
      <c r="RFG17" s="32"/>
      <c r="RFH17" s="32"/>
      <c r="RFI17" s="33"/>
      <c r="RFJ17" s="34"/>
      <c r="RFL17" s="36"/>
      <c r="RFR17" s="32"/>
      <c r="RFS17" s="32"/>
      <c r="RFT17" s="33"/>
      <c r="RFU17" s="34"/>
      <c r="RFW17" s="36"/>
      <c r="RGC17" s="32"/>
      <c r="RGD17" s="32"/>
      <c r="RGE17" s="33"/>
      <c r="RGF17" s="34"/>
      <c r="RGH17" s="36"/>
      <c r="RGN17" s="32"/>
      <c r="RGO17" s="32"/>
      <c r="RGP17" s="33"/>
      <c r="RGQ17" s="34"/>
      <c r="RGS17" s="36"/>
      <c r="RGY17" s="32"/>
      <c r="RGZ17" s="32"/>
      <c r="RHA17" s="33"/>
      <c r="RHB17" s="34"/>
      <c r="RHD17" s="36"/>
      <c r="RHJ17" s="32"/>
      <c r="RHK17" s="32"/>
      <c r="RHL17" s="33"/>
      <c r="RHM17" s="34"/>
      <c r="RHO17" s="36"/>
      <c r="RHU17" s="32"/>
      <c r="RHV17" s="32"/>
      <c r="RHW17" s="33"/>
      <c r="RHX17" s="34"/>
      <c r="RHZ17" s="36"/>
      <c r="RIF17" s="32"/>
      <c r="RIG17" s="32"/>
      <c r="RIH17" s="33"/>
      <c r="RII17" s="34"/>
      <c r="RIK17" s="36"/>
      <c r="RIQ17" s="32"/>
      <c r="RIR17" s="32"/>
      <c r="RIS17" s="33"/>
      <c r="RIT17" s="34"/>
      <c r="RIV17" s="36"/>
      <c r="RJB17" s="32"/>
      <c r="RJC17" s="32"/>
      <c r="RJD17" s="33"/>
      <c r="RJE17" s="34"/>
      <c r="RJG17" s="36"/>
      <c r="RJM17" s="32"/>
      <c r="RJN17" s="32"/>
      <c r="RJO17" s="33"/>
      <c r="RJP17" s="34"/>
      <c r="RJR17" s="36"/>
      <c r="RJX17" s="32"/>
      <c r="RJY17" s="32"/>
      <c r="RJZ17" s="33"/>
      <c r="RKA17" s="34"/>
      <c r="RKC17" s="36"/>
      <c r="RKI17" s="32"/>
      <c r="RKJ17" s="32"/>
      <c r="RKK17" s="33"/>
      <c r="RKL17" s="34"/>
      <c r="RKN17" s="36"/>
      <c r="RKT17" s="32"/>
      <c r="RKU17" s="32"/>
      <c r="RKV17" s="33"/>
      <c r="RKW17" s="34"/>
      <c r="RKY17" s="36"/>
      <c r="RLE17" s="32"/>
      <c r="RLF17" s="32"/>
      <c r="RLG17" s="33"/>
      <c r="RLH17" s="34"/>
      <c r="RLJ17" s="36"/>
      <c r="RLP17" s="32"/>
      <c r="RLQ17" s="32"/>
      <c r="RLR17" s="33"/>
      <c r="RLS17" s="34"/>
      <c r="RLU17" s="36"/>
      <c r="RMA17" s="32"/>
      <c r="RMB17" s="32"/>
      <c r="RMC17" s="33"/>
      <c r="RMD17" s="34"/>
      <c r="RMF17" s="36"/>
      <c r="RML17" s="32"/>
      <c r="RMM17" s="32"/>
      <c r="RMN17" s="33"/>
      <c r="RMO17" s="34"/>
      <c r="RMQ17" s="36"/>
      <c r="RMW17" s="32"/>
      <c r="RMX17" s="32"/>
      <c r="RMY17" s="33"/>
      <c r="RMZ17" s="34"/>
      <c r="RNB17" s="36"/>
      <c r="RNH17" s="32"/>
      <c r="RNI17" s="32"/>
      <c r="RNJ17" s="33"/>
      <c r="RNK17" s="34"/>
      <c r="RNM17" s="36"/>
      <c r="RNS17" s="32"/>
      <c r="RNT17" s="32"/>
      <c r="RNU17" s="33"/>
      <c r="RNV17" s="34"/>
      <c r="RNX17" s="36"/>
      <c r="ROD17" s="32"/>
      <c r="ROE17" s="32"/>
      <c r="ROF17" s="33"/>
      <c r="ROG17" s="34"/>
      <c r="ROI17" s="36"/>
      <c r="ROO17" s="32"/>
      <c r="ROP17" s="32"/>
      <c r="ROQ17" s="33"/>
      <c r="ROR17" s="34"/>
      <c r="ROT17" s="36"/>
      <c r="ROZ17" s="32"/>
      <c r="RPA17" s="32"/>
      <c r="RPB17" s="33"/>
      <c r="RPC17" s="34"/>
      <c r="RPE17" s="36"/>
      <c r="RPK17" s="32"/>
      <c r="RPL17" s="32"/>
      <c r="RPM17" s="33"/>
      <c r="RPN17" s="34"/>
      <c r="RPP17" s="36"/>
      <c r="RPV17" s="32"/>
      <c r="RPW17" s="32"/>
      <c r="RPX17" s="33"/>
      <c r="RPY17" s="34"/>
      <c r="RQA17" s="36"/>
      <c r="RQG17" s="32"/>
      <c r="RQH17" s="32"/>
      <c r="RQI17" s="33"/>
      <c r="RQJ17" s="34"/>
      <c r="RQL17" s="36"/>
      <c r="RQR17" s="32"/>
      <c r="RQS17" s="32"/>
      <c r="RQT17" s="33"/>
      <c r="RQU17" s="34"/>
      <c r="RQW17" s="36"/>
      <c r="RRC17" s="32"/>
      <c r="RRD17" s="32"/>
      <c r="RRE17" s="33"/>
      <c r="RRF17" s="34"/>
      <c r="RRH17" s="36"/>
      <c r="RRN17" s="32"/>
      <c r="RRO17" s="32"/>
      <c r="RRP17" s="33"/>
      <c r="RRQ17" s="34"/>
      <c r="RRS17" s="36"/>
      <c r="RRY17" s="32"/>
      <c r="RRZ17" s="32"/>
      <c r="RSA17" s="33"/>
      <c r="RSB17" s="34"/>
      <c r="RSD17" s="36"/>
      <c r="RSJ17" s="32"/>
      <c r="RSK17" s="32"/>
      <c r="RSL17" s="33"/>
      <c r="RSM17" s="34"/>
      <c r="RSO17" s="36"/>
      <c r="RSU17" s="32"/>
      <c r="RSV17" s="32"/>
      <c r="RSW17" s="33"/>
      <c r="RSX17" s="34"/>
      <c r="RSZ17" s="36"/>
      <c r="RTF17" s="32"/>
      <c r="RTG17" s="32"/>
      <c r="RTH17" s="33"/>
      <c r="RTI17" s="34"/>
      <c r="RTK17" s="36"/>
      <c r="RTQ17" s="32"/>
      <c r="RTR17" s="32"/>
      <c r="RTS17" s="33"/>
      <c r="RTT17" s="34"/>
      <c r="RTV17" s="36"/>
      <c r="RUB17" s="32"/>
      <c r="RUC17" s="32"/>
      <c r="RUD17" s="33"/>
      <c r="RUE17" s="34"/>
      <c r="RUG17" s="36"/>
      <c r="RUM17" s="32"/>
      <c r="RUN17" s="32"/>
      <c r="RUO17" s="33"/>
      <c r="RUP17" s="34"/>
      <c r="RUR17" s="36"/>
      <c r="RUX17" s="32"/>
      <c r="RUY17" s="32"/>
      <c r="RUZ17" s="33"/>
      <c r="RVA17" s="34"/>
      <c r="RVC17" s="36"/>
      <c r="RVI17" s="32"/>
      <c r="RVJ17" s="32"/>
      <c r="RVK17" s="33"/>
      <c r="RVL17" s="34"/>
      <c r="RVN17" s="36"/>
      <c r="RVT17" s="32"/>
      <c r="RVU17" s="32"/>
      <c r="RVV17" s="33"/>
      <c r="RVW17" s="34"/>
      <c r="RVY17" s="36"/>
      <c r="RWE17" s="32"/>
      <c r="RWF17" s="32"/>
      <c r="RWG17" s="33"/>
      <c r="RWH17" s="34"/>
      <c r="RWJ17" s="36"/>
      <c r="RWP17" s="32"/>
      <c r="RWQ17" s="32"/>
      <c r="RWR17" s="33"/>
      <c r="RWS17" s="34"/>
      <c r="RWU17" s="36"/>
      <c r="RXA17" s="32"/>
      <c r="RXB17" s="32"/>
      <c r="RXC17" s="33"/>
      <c r="RXD17" s="34"/>
      <c r="RXF17" s="36"/>
      <c r="RXL17" s="32"/>
      <c r="RXM17" s="32"/>
      <c r="RXN17" s="33"/>
      <c r="RXO17" s="34"/>
      <c r="RXQ17" s="36"/>
      <c r="RXW17" s="32"/>
      <c r="RXX17" s="32"/>
      <c r="RXY17" s="33"/>
      <c r="RXZ17" s="34"/>
      <c r="RYB17" s="36"/>
      <c r="RYH17" s="32"/>
      <c r="RYI17" s="32"/>
      <c r="RYJ17" s="33"/>
      <c r="RYK17" s="34"/>
      <c r="RYM17" s="36"/>
      <c r="RYS17" s="32"/>
      <c r="RYT17" s="32"/>
      <c r="RYU17" s="33"/>
      <c r="RYV17" s="34"/>
      <c r="RYX17" s="36"/>
      <c r="RZD17" s="32"/>
      <c r="RZE17" s="32"/>
      <c r="RZF17" s="33"/>
      <c r="RZG17" s="34"/>
      <c r="RZI17" s="36"/>
      <c r="RZO17" s="32"/>
      <c r="RZP17" s="32"/>
      <c r="RZQ17" s="33"/>
      <c r="RZR17" s="34"/>
      <c r="RZT17" s="36"/>
      <c r="RZZ17" s="32"/>
      <c r="SAA17" s="32"/>
      <c r="SAB17" s="33"/>
      <c r="SAC17" s="34"/>
      <c r="SAE17" s="36"/>
      <c r="SAK17" s="32"/>
      <c r="SAL17" s="32"/>
      <c r="SAM17" s="33"/>
      <c r="SAN17" s="34"/>
      <c r="SAP17" s="36"/>
      <c r="SAV17" s="32"/>
      <c r="SAW17" s="32"/>
      <c r="SAX17" s="33"/>
      <c r="SAY17" s="34"/>
      <c r="SBA17" s="36"/>
      <c r="SBG17" s="32"/>
      <c r="SBH17" s="32"/>
      <c r="SBI17" s="33"/>
      <c r="SBJ17" s="34"/>
      <c r="SBL17" s="36"/>
      <c r="SBR17" s="32"/>
      <c r="SBS17" s="32"/>
      <c r="SBT17" s="33"/>
      <c r="SBU17" s="34"/>
      <c r="SBW17" s="36"/>
      <c r="SCC17" s="32"/>
      <c r="SCD17" s="32"/>
      <c r="SCE17" s="33"/>
      <c r="SCF17" s="34"/>
      <c r="SCH17" s="36"/>
      <c r="SCN17" s="32"/>
      <c r="SCO17" s="32"/>
      <c r="SCP17" s="33"/>
      <c r="SCQ17" s="34"/>
      <c r="SCS17" s="36"/>
      <c r="SCY17" s="32"/>
      <c r="SCZ17" s="32"/>
      <c r="SDA17" s="33"/>
      <c r="SDB17" s="34"/>
      <c r="SDD17" s="36"/>
      <c r="SDJ17" s="32"/>
      <c r="SDK17" s="32"/>
      <c r="SDL17" s="33"/>
      <c r="SDM17" s="34"/>
      <c r="SDO17" s="36"/>
      <c r="SDU17" s="32"/>
      <c r="SDV17" s="32"/>
      <c r="SDW17" s="33"/>
      <c r="SDX17" s="34"/>
      <c r="SDZ17" s="36"/>
      <c r="SEF17" s="32"/>
      <c r="SEG17" s="32"/>
      <c r="SEH17" s="33"/>
      <c r="SEI17" s="34"/>
      <c r="SEK17" s="36"/>
      <c r="SEQ17" s="32"/>
      <c r="SER17" s="32"/>
      <c r="SES17" s="33"/>
      <c r="SET17" s="34"/>
      <c r="SEV17" s="36"/>
      <c r="SFB17" s="32"/>
      <c r="SFC17" s="32"/>
      <c r="SFD17" s="33"/>
      <c r="SFE17" s="34"/>
      <c r="SFG17" s="36"/>
      <c r="SFM17" s="32"/>
      <c r="SFN17" s="32"/>
      <c r="SFO17" s="33"/>
      <c r="SFP17" s="34"/>
      <c r="SFR17" s="36"/>
      <c r="SFX17" s="32"/>
      <c r="SFY17" s="32"/>
      <c r="SFZ17" s="33"/>
      <c r="SGA17" s="34"/>
      <c r="SGC17" s="36"/>
      <c r="SGI17" s="32"/>
      <c r="SGJ17" s="32"/>
      <c r="SGK17" s="33"/>
      <c r="SGL17" s="34"/>
      <c r="SGN17" s="36"/>
      <c r="SGT17" s="32"/>
      <c r="SGU17" s="32"/>
      <c r="SGV17" s="33"/>
      <c r="SGW17" s="34"/>
      <c r="SGY17" s="36"/>
      <c r="SHE17" s="32"/>
      <c r="SHF17" s="32"/>
      <c r="SHG17" s="33"/>
      <c r="SHH17" s="34"/>
      <c r="SHJ17" s="36"/>
      <c r="SHP17" s="32"/>
      <c r="SHQ17" s="32"/>
      <c r="SHR17" s="33"/>
      <c r="SHS17" s="34"/>
      <c r="SHU17" s="36"/>
      <c r="SIA17" s="32"/>
      <c r="SIB17" s="32"/>
      <c r="SIC17" s="33"/>
      <c r="SID17" s="34"/>
      <c r="SIF17" s="36"/>
      <c r="SIL17" s="32"/>
      <c r="SIM17" s="32"/>
      <c r="SIN17" s="33"/>
      <c r="SIO17" s="34"/>
      <c r="SIQ17" s="36"/>
      <c r="SIW17" s="32"/>
      <c r="SIX17" s="32"/>
      <c r="SIY17" s="33"/>
      <c r="SIZ17" s="34"/>
      <c r="SJB17" s="36"/>
      <c r="SJH17" s="32"/>
      <c r="SJI17" s="32"/>
      <c r="SJJ17" s="33"/>
      <c r="SJK17" s="34"/>
      <c r="SJM17" s="36"/>
      <c r="SJS17" s="32"/>
      <c r="SJT17" s="32"/>
      <c r="SJU17" s="33"/>
      <c r="SJV17" s="34"/>
      <c r="SJX17" s="36"/>
      <c r="SKD17" s="32"/>
      <c r="SKE17" s="32"/>
      <c r="SKF17" s="33"/>
      <c r="SKG17" s="34"/>
      <c r="SKI17" s="36"/>
      <c r="SKO17" s="32"/>
      <c r="SKP17" s="32"/>
      <c r="SKQ17" s="33"/>
      <c r="SKR17" s="34"/>
      <c r="SKT17" s="36"/>
      <c r="SKZ17" s="32"/>
      <c r="SLA17" s="32"/>
      <c r="SLB17" s="33"/>
      <c r="SLC17" s="34"/>
      <c r="SLE17" s="36"/>
      <c r="SLK17" s="32"/>
      <c r="SLL17" s="32"/>
      <c r="SLM17" s="33"/>
      <c r="SLN17" s="34"/>
      <c r="SLP17" s="36"/>
      <c r="SLV17" s="32"/>
      <c r="SLW17" s="32"/>
      <c r="SLX17" s="33"/>
      <c r="SLY17" s="34"/>
      <c r="SMA17" s="36"/>
      <c r="SMG17" s="32"/>
      <c r="SMH17" s="32"/>
      <c r="SMI17" s="33"/>
      <c r="SMJ17" s="34"/>
      <c r="SML17" s="36"/>
      <c r="SMR17" s="32"/>
      <c r="SMS17" s="32"/>
      <c r="SMT17" s="33"/>
      <c r="SMU17" s="34"/>
      <c r="SMW17" s="36"/>
      <c r="SNC17" s="32"/>
      <c r="SND17" s="32"/>
      <c r="SNE17" s="33"/>
      <c r="SNF17" s="34"/>
      <c r="SNH17" s="36"/>
      <c r="SNN17" s="32"/>
      <c r="SNO17" s="32"/>
      <c r="SNP17" s="33"/>
      <c r="SNQ17" s="34"/>
      <c r="SNS17" s="36"/>
      <c r="SNY17" s="32"/>
      <c r="SNZ17" s="32"/>
      <c r="SOA17" s="33"/>
      <c r="SOB17" s="34"/>
      <c r="SOD17" s="36"/>
      <c r="SOJ17" s="32"/>
      <c r="SOK17" s="32"/>
      <c r="SOL17" s="33"/>
      <c r="SOM17" s="34"/>
      <c r="SOO17" s="36"/>
      <c r="SOU17" s="32"/>
      <c r="SOV17" s="32"/>
      <c r="SOW17" s="33"/>
      <c r="SOX17" s="34"/>
      <c r="SOZ17" s="36"/>
      <c r="SPF17" s="32"/>
      <c r="SPG17" s="32"/>
      <c r="SPH17" s="33"/>
      <c r="SPI17" s="34"/>
      <c r="SPK17" s="36"/>
      <c r="SPQ17" s="32"/>
      <c r="SPR17" s="32"/>
      <c r="SPS17" s="33"/>
      <c r="SPT17" s="34"/>
      <c r="SPV17" s="36"/>
      <c r="SQB17" s="32"/>
      <c r="SQC17" s="32"/>
      <c r="SQD17" s="33"/>
      <c r="SQE17" s="34"/>
      <c r="SQG17" s="36"/>
      <c r="SQM17" s="32"/>
      <c r="SQN17" s="32"/>
      <c r="SQO17" s="33"/>
      <c r="SQP17" s="34"/>
      <c r="SQR17" s="36"/>
      <c r="SQX17" s="32"/>
      <c r="SQY17" s="32"/>
      <c r="SQZ17" s="33"/>
      <c r="SRA17" s="34"/>
      <c r="SRC17" s="36"/>
      <c r="SRI17" s="32"/>
      <c r="SRJ17" s="32"/>
      <c r="SRK17" s="33"/>
      <c r="SRL17" s="34"/>
      <c r="SRN17" s="36"/>
      <c r="SRT17" s="32"/>
      <c r="SRU17" s="32"/>
      <c r="SRV17" s="33"/>
      <c r="SRW17" s="34"/>
      <c r="SRY17" s="36"/>
      <c r="SSE17" s="32"/>
      <c r="SSF17" s="32"/>
      <c r="SSG17" s="33"/>
      <c r="SSH17" s="34"/>
      <c r="SSJ17" s="36"/>
      <c r="SSP17" s="32"/>
      <c r="SSQ17" s="32"/>
      <c r="SSR17" s="33"/>
      <c r="SSS17" s="34"/>
      <c r="SSU17" s="36"/>
      <c r="STA17" s="32"/>
      <c r="STB17" s="32"/>
      <c r="STC17" s="33"/>
      <c r="STD17" s="34"/>
      <c r="STF17" s="36"/>
      <c r="STL17" s="32"/>
      <c r="STM17" s="32"/>
      <c r="STN17" s="33"/>
      <c r="STO17" s="34"/>
      <c r="STQ17" s="36"/>
      <c r="STW17" s="32"/>
      <c r="STX17" s="32"/>
      <c r="STY17" s="33"/>
      <c r="STZ17" s="34"/>
      <c r="SUB17" s="36"/>
      <c r="SUH17" s="32"/>
      <c r="SUI17" s="32"/>
      <c r="SUJ17" s="33"/>
      <c r="SUK17" s="34"/>
      <c r="SUM17" s="36"/>
      <c r="SUS17" s="32"/>
      <c r="SUT17" s="32"/>
      <c r="SUU17" s="33"/>
      <c r="SUV17" s="34"/>
      <c r="SUX17" s="36"/>
      <c r="SVD17" s="32"/>
      <c r="SVE17" s="32"/>
      <c r="SVF17" s="33"/>
      <c r="SVG17" s="34"/>
      <c r="SVI17" s="36"/>
      <c r="SVO17" s="32"/>
      <c r="SVP17" s="32"/>
      <c r="SVQ17" s="33"/>
      <c r="SVR17" s="34"/>
      <c r="SVT17" s="36"/>
      <c r="SVZ17" s="32"/>
      <c r="SWA17" s="32"/>
      <c r="SWB17" s="33"/>
      <c r="SWC17" s="34"/>
      <c r="SWE17" s="36"/>
      <c r="SWK17" s="32"/>
      <c r="SWL17" s="32"/>
      <c r="SWM17" s="33"/>
      <c r="SWN17" s="34"/>
      <c r="SWP17" s="36"/>
      <c r="SWV17" s="32"/>
      <c r="SWW17" s="32"/>
      <c r="SWX17" s="33"/>
      <c r="SWY17" s="34"/>
      <c r="SXA17" s="36"/>
      <c r="SXG17" s="32"/>
      <c r="SXH17" s="32"/>
      <c r="SXI17" s="33"/>
      <c r="SXJ17" s="34"/>
      <c r="SXL17" s="36"/>
      <c r="SXR17" s="32"/>
      <c r="SXS17" s="32"/>
      <c r="SXT17" s="33"/>
      <c r="SXU17" s="34"/>
      <c r="SXW17" s="36"/>
      <c r="SYC17" s="32"/>
      <c r="SYD17" s="32"/>
      <c r="SYE17" s="33"/>
      <c r="SYF17" s="34"/>
      <c r="SYH17" s="36"/>
      <c r="SYN17" s="32"/>
      <c r="SYO17" s="32"/>
      <c r="SYP17" s="33"/>
      <c r="SYQ17" s="34"/>
      <c r="SYS17" s="36"/>
      <c r="SYY17" s="32"/>
      <c r="SYZ17" s="32"/>
      <c r="SZA17" s="33"/>
      <c r="SZB17" s="34"/>
      <c r="SZD17" s="36"/>
      <c r="SZJ17" s="32"/>
      <c r="SZK17" s="32"/>
      <c r="SZL17" s="33"/>
      <c r="SZM17" s="34"/>
      <c r="SZO17" s="36"/>
      <c r="SZU17" s="32"/>
      <c r="SZV17" s="32"/>
      <c r="SZW17" s="33"/>
      <c r="SZX17" s="34"/>
      <c r="SZZ17" s="36"/>
      <c r="TAF17" s="32"/>
      <c r="TAG17" s="32"/>
      <c r="TAH17" s="33"/>
      <c r="TAI17" s="34"/>
      <c r="TAK17" s="36"/>
      <c r="TAQ17" s="32"/>
      <c r="TAR17" s="32"/>
      <c r="TAS17" s="33"/>
      <c r="TAT17" s="34"/>
      <c r="TAV17" s="36"/>
      <c r="TBB17" s="32"/>
      <c r="TBC17" s="32"/>
      <c r="TBD17" s="33"/>
      <c r="TBE17" s="34"/>
      <c r="TBG17" s="36"/>
      <c r="TBM17" s="32"/>
      <c r="TBN17" s="32"/>
      <c r="TBO17" s="33"/>
      <c r="TBP17" s="34"/>
      <c r="TBR17" s="36"/>
      <c r="TBX17" s="32"/>
      <c r="TBY17" s="32"/>
      <c r="TBZ17" s="33"/>
      <c r="TCA17" s="34"/>
      <c r="TCC17" s="36"/>
      <c r="TCI17" s="32"/>
      <c r="TCJ17" s="32"/>
      <c r="TCK17" s="33"/>
      <c r="TCL17" s="34"/>
      <c r="TCN17" s="36"/>
      <c r="TCT17" s="32"/>
      <c r="TCU17" s="32"/>
      <c r="TCV17" s="33"/>
      <c r="TCW17" s="34"/>
      <c r="TCY17" s="36"/>
      <c r="TDE17" s="32"/>
      <c r="TDF17" s="32"/>
      <c r="TDG17" s="33"/>
      <c r="TDH17" s="34"/>
      <c r="TDJ17" s="36"/>
      <c r="TDP17" s="32"/>
      <c r="TDQ17" s="32"/>
      <c r="TDR17" s="33"/>
      <c r="TDS17" s="34"/>
      <c r="TDU17" s="36"/>
      <c r="TEA17" s="32"/>
      <c r="TEB17" s="32"/>
      <c r="TEC17" s="33"/>
      <c r="TED17" s="34"/>
      <c r="TEF17" s="36"/>
      <c r="TEL17" s="32"/>
      <c r="TEM17" s="32"/>
      <c r="TEN17" s="33"/>
      <c r="TEO17" s="34"/>
      <c r="TEQ17" s="36"/>
      <c r="TEW17" s="32"/>
      <c r="TEX17" s="32"/>
      <c r="TEY17" s="33"/>
      <c r="TEZ17" s="34"/>
      <c r="TFB17" s="36"/>
      <c r="TFH17" s="32"/>
      <c r="TFI17" s="32"/>
      <c r="TFJ17" s="33"/>
      <c r="TFK17" s="34"/>
      <c r="TFM17" s="36"/>
      <c r="TFS17" s="32"/>
      <c r="TFT17" s="32"/>
      <c r="TFU17" s="33"/>
      <c r="TFV17" s="34"/>
      <c r="TFX17" s="36"/>
      <c r="TGD17" s="32"/>
      <c r="TGE17" s="32"/>
      <c r="TGF17" s="33"/>
      <c r="TGG17" s="34"/>
      <c r="TGI17" s="36"/>
      <c r="TGO17" s="32"/>
      <c r="TGP17" s="32"/>
      <c r="TGQ17" s="33"/>
      <c r="TGR17" s="34"/>
      <c r="TGT17" s="36"/>
      <c r="TGZ17" s="32"/>
      <c r="THA17" s="32"/>
      <c r="THB17" s="33"/>
      <c r="THC17" s="34"/>
      <c r="THE17" s="36"/>
      <c r="THK17" s="32"/>
      <c r="THL17" s="32"/>
      <c r="THM17" s="33"/>
      <c r="THN17" s="34"/>
      <c r="THP17" s="36"/>
      <c r="THV17" s="32"/>
      <c r="THW17" s="32"/>
      <c r="THX17" s="33"/>
      <c r="THY17" s="34"/>
      <c r="TIA17" s="36"/>
      <c r="TIG17" s="32"/>
      <c r="TIH17" s="32"/>
      <c r="TII17" s="33"/>
      <c r="TIJ17" s="34"/>
      <c r="TIL17" s="36"/>
      <c r="TIR17" s="32"/>
      <c r="TIS17" s="32"/>
      <c r="TIT17" s="33"/>
      <c r="TIU17" s="34"/>
      <c r="TIW17" s="36"/>
      <c r="TJC17" s="32"/>
      <c r="TJD17" s="32"/>
      <c r="TJE17" s="33"/>
      <c r="TJF17" s="34"/>
      <c r="TJH17" s="36"/>
      <c r="TJN17" s="32"/>
      <c r="TJO17" s="32"/>
      <c r="TJP17" s="33"/>
      <c r="TJQ17" s="34"/>
      <c r="TJS17" s="36"/>
      <c r="TJY17" s="32"/>
      <c r="TJZ17" s="32"/>
      <c r="TKA17" s="33"/>
      <c r="TKB17" s="34"/>
      <c r="TKD17" s="36"/>
      <c r="TKJ17" s="32"/>
      <c r="TKK17" s="32"/>
      <c r="TKL17" s="33"/>
      <c r="TKM17" s="34"/>
      <c r="TKO17" s="36"/>
      <c r="TKU17" s="32"/>
      <c r="TKV17" s="32"/>
      <c r="TKW17" s="33"/>
      <c r="TKX17" s="34"/>
      <c r="TKZ17" s="36"/>
      <c r="TLF17" s="32"/>
      <c r="TLG17" s="32"/>
      <c r="TLH17" s="33"/>
      <c r="TLI17" s="34"/>
      <c r="TLK17" s="36"/>
      <c r="TLQ17" s="32"/>
      <c r="TLR17" s="32"/>
      <c r="TLS17" s="33"/>
      <c r="TLT17" s="34"/>
      <c r="TLV17" s="36"/>
      <c r="TMB17" s="32"/>
      <c r="TMC17" s="32"/>
      <c r="TMD17" s="33"/>
      <c r="TME17" s="34"/>
      <c r="TMG17" s="36"/>
      <c r="TMM17" s="32"/>
      <c r="TMN17" s="32"/>
      <c r="TMO17" s="33"/>
      <c r="TMP17" s="34"/>
      <c r="TMR17" s="36"/>
      <c r="TMX17" s="32"/>
      <c r="TMY17" s="32"/>
      <c r="TMZ17" s="33"/>
      <c r="TNA17" s="34"/>
      <c r="TNC17" s="36"/>
      <c r="TNI17" s="32"/>
      <c r="TNJ17" s="32"/>
      <c r="TNK17" s="33"/>
      <c r="TNL17" s="34"/>
      <c r="TNN17" s="36"/>
      <c r="TNT17" s="32"/>
      <c r="TNU17" s="32"/>
      <c r="TNV17" s="33"/>
      <c r="TNW17" s="34"/>
      <c r="TNY17" s="36"/>
      <c r="TOE17" s="32"/>
      <c r="TOF17" s="32"/>
      <c r="TOG17" s="33"/>
      <c r="TOH17" s="34"/>
      <c r="TOJ17" s="36"/>
      <c r="TOP17" s="32"/>
      <c r="TOQ17" s="32"/>
      <c r="TOR17" s="33"/>
      <c r="TOS17" s="34"/>
      <c r="TOU17" s="36"/>
      <c r="TPA17" s="32"/>
      <c r="TPB17" s="32"/>
      <c r="TPC17" s="33"/>
      <c r="TPD17" s="34"/>
      <c r="TPF17" s="36"/>
      <c r="TPL17" s="32"/>
      <c r="TPM17" s="32"/>
      <c r="TPN17" s="33"/>
      <c r="TPO17" s="34"/>
      <c r="TPQ17" s="36"/>
      <c r="TPW17" s="32"/>
      <c r="TPX17" s="32"/>
      <c r="TPY17" s="33"/>
      <c r="TPZ17" s="34"/>
      <c r="TQB17" s="36"/>
      <c r="TQH17" s="32"/>
      <c r="TQI17" s="32"/>
      <c r="TQJ17" s="33"/>
      <c r="TQK17" s="34"/>
      <c r="TQM17" s="36"/>
      <c r="TQS17" s="32"/>
      <c r="TQT17" s="32"/>
      <c r="TQU17" s="33"/>
      <c r="TQV17" s="34"/>
      <c r="TQX17" s="36"/>
      <c r="TRD17" s="32"/>
      <c r="TRE17" s="32"/>
      <c r="TRF17" s="33"/>
      <c r="TRG17" s="34"/>
      <c r="TRI17" s="36"/>
      <c r="TRO17" s="32"/>
      <c r="TRP17" s="32"/>
      <c r="TRQ17" s="33"/>
      <c r="TRR17" s="34"/>
      <c r="TRT17" s="36"/>
      <c r="TRZ17" s="32"/>
      <c r="TSA17" s="32"/>
      <c r="TSB17" s="33"/>
      <c r="TSC17" s="34"/>
      <c r="TSE17" s="36"/>
      <c r="TSK17" s="32"/>
      <c r="TSL17" s="32"/>
      <c r="TSM17" s="33"/>
      <c r="TSN17" s="34"/>
      <c r="TSP17" s="36"/>
      <c r="TSV17" s="32"/>
      <c r="TSW17" s="32"/>
      <c r="TSX17" s="33"/>
      <c r="TSY17" s="34"/>
      <c r="TTA17" s="36"/>
      <c r="TTG17" s="32"/>
      <c r="TTH17" s="32"/>
      <c r="TTI17" s="33"/>
      <c r="TTJ17" s="34"/>
      <c r="TTL17" s="36"/>
      <c r="TTR17" s="32"/>
      <c r="TTS17" s="32"/>
      <c r="TTT17" s="33"/>
      <c r="TTU17" s="34"/>
      <c r="TTW17" s="36"/>
      <c r="TUC17" s="32"/>
      <c r="TUD17" s="32"/>
      <c r="TUE17" s="33"/>
      <c r="TUF17" s="34"/>
      <c r="TUH17" s="36"/>
      <c r="TUN17" s="32"/>
      <c r="TUO17" s="32"/>
      <c r="TUP17" s="33"/>
      <c r="TUQ17" s="34"/>
      <c r="TUS17" s="36"/>
      <c r="TUY17" s="32"/>
      <c r="TUZ17" s="32"/>
      <c r="TVA17" s="33"/>
      <c r="TVB17" s="34"/>
      <c r="TVD17" s="36"/>
      <c r="TVJ17" s="32"/>
      <c r="TVK17" s="32"/>
      <c r="TVL17" s="33"/>
      <c r="TVM17" s="34"/>
      <c r="TVO17" s="36"/>
      <c r="TVU17" s="32"/>
      <c r="TVV17" s="32"/>
      <c r="TVW17" s="33"/>
      <c r="TVX17" s="34"/>
      <c r="TVZ17" s="36"/>
      <c r="TWF17" s="32"/>
      <c r="TWG17" s="32"/>
      <c r="TWH17" s="33"/>
      <c r="TWI17" s="34"/>
      <c r="TWK17" s="36"/>
      <c r="TWQ17" s="32"/>
      <c r="TWR17" s="32"/>
      <c r="TWS17" s="33"/>
      <c r="TWT17" s="34"/>
      <c r="TWV17" s="36"/>
      <c r="TXB17" s="32"/>
      <c r="TXC17" s="32"/>
      <c r="TXD17" s="33"/>
      <c r="TXE17" s="34"/>
      <c r="TXG17" s="36"/>
      <c r="TXM17" s="32"/>
      <c r="TXN17" s="32"/>
      <c r="TXO17" s="33"/>
      <c r="TXP17" s="34"/>
      <c r="TXR17" s="36"/>
      <c r="TXX17" s="32"/>
      <c r="TXY17" s="32"/>
      <c r="TXZ17" s="33"/>
      <c r="TYA17" s="34"/>
      <c r="TYC17" s="36"/>
      <c r="TYI17" s="32"/>
      <c r="TYJ17" s="32"/>
      <c r="TYK17" s="33"/>
      <c r="TYL17" s="34"/>
      <c r="TYN17" s="36"/>
      <c r="TYT17" s="32"/>
      <c r="TYU17" s="32"/>
      <c r="TYV17" s="33"/>
      <c r="TYW17" s="34"/>
      <c r="TYY17" s="36"/>
      <c r="TZE17" s="32"/>
      <c r="TZF17" s="32"/>
      <c r="TZG17" s="33"/>
      <c r="TZH17" s="34"/>
      <c r="TZJ17" s="36"/>
      <c r="TZP17" s="32"/>
      <c r="TZQ17" s="32"/>
      <c r="TZR17" s="33"/>
      <c r="TZS17" s="34"/>
      <c r="TZU17" s="36"/>
      <c r="UAA17" s="32"/>
      <c r="UAB17" s="32"/>
      <c r="UAC17" s="33"/>
      <c r="UAD17" s="34"/>
      <c r="UAF17" s="36"/>
      <c r="UAL17" s="32"/>
      <c r="UAM17" s="32"/>
      <c r="UAN17" s="33"/>
      <c r="UAO17" s="34"/>
      <c r="UAQ17" s="36"/>
      <c r="UAW17" s="32"/>
      <c r="UAX17" s="32"/>
      <c r="UAY17" s="33"/>
      <c r="UAZ17" s="34"/>
      <c r="UBB17" s="36"/>
      <c r="UBH17" s="32"/>
      <c r="UBI17" s="32"/>
      <c r="UBJ17" s="33"/>
      <c r="UBK17" s="34"/>
      <c r="UBM17" s="36"/>
      <c r="UBS17" s="32"/>
      <c r="UBT17" s="32"/>
      <c r="UBU17" s="33"/>
      <c r="UBV17" s="34"/>
      <c r="UBX17" s="36"/>
      <c r="UCD17" s="32"/>
      <c r="UCE17" s="32"/>
      <c r="UCF17" s="33"/>
      <c r="UCG17" s="34"/>
      <c r="UCI17" s="36"/>
      <c r="UCO17" s="32"/>
      <c r="UCP17" s="32"/>
      <c r="UCQ17" s="33"/>
      <c r="UCR17" s="34"/>
      <c r="UCT17" s="36"/>
      <c r="UCZ17" s="32"/>
      <c r="UDA17" s="32"/>
      <c r="UDB17" s="33"/>
      <c r="UDC17" s="34"/>
      <c r="UDE17" s="36"/>
      <c r="UDK17" s="32"/>
      <c r="UDL17" s="32"/>
      <c r="UDM17" s="33"/>
      <c r="UDN17" s="34"/>
      <c r="UDP17" s="36"/>
      <c r="UDV17" s="32"/>
      <c r="UDW17" s="32"/>
      <c r="UDX17" s="33"/>
      <c r="UDY17" s="34"/>
      <c r="UEA17" s="36"/>
      <c r="UEG17" s="32"/>
      <c r="UEH17" s="32"/>
      <c r="UEI17" s="33"/>
      <c r="UEJ17" s="34"/>
      <c r="UEL17" s="36"/>
      <c r="UER17" s="32"/>
      <c r="UES17" s="32"/>
      <c r="UET17" s="33"/>
      <c r="UEU17" s="34"/>
      <c r="UEW17" s="36"/>
      <c r="UFC17" s="32"/>
      <c r="UFD17" s="32"/>
      <c r="UFE17" s="33"/>
      <c r="UFF17" s="34"/>
      <c r="UFH17" s="36"/>
      <c r="UFN17" s="32"/>
      <c r="UFO17" s="32"/>
      <c r="UFP17" s="33"/>
      <c r="UFQ17" s="34"/>
      <c r="UFS17" s="36"/>
      <c r="UFY17" s="32"/>
      <c r="UFZ17" s="32"/>
      <c r="UGA17" s="33"/>
      <c r="UGB17" s="34"/>
      <c r="UGD17" s="36"/>
      <c r="UGJ17" s="32"/>
      <c r="UGK17" s="32"/>
      <c r="UGL17" s="33"/>
      <c r="UGM17" s="34"/>
      <c r="UGO17" s="36"/>
      <c r="UGU17" s="32"/>
      <c r="UGV17" s="32"/>
      <c r="UGW17" s="33"/>
      <c r="UGX17" s="34"/>
      <c r="UGZ17" s="36"/>
      <c r="UHF17" s="32"/>
      <c r="UHG17" s="32"/>
      <c r="UHH17" s="33"/>
      <c r="UHI17" s="34"/>
      <c r="UHK17" s="36"/>
      <c r="UHQ17" s="32"/>
      <c r="UHR17" s="32"/>
      <c r="UHS17" s="33"/>
      <c r="UHT17" s="34"/>
      <c r="UHV17" s="36"/>
      <c r="UIB17" s="32"/>
      <c r="UIC17" s="32"/>
      <c r="UID17" s="33"/>
      <c r="UIE17" s="34"/>
      <c r="UIG17" s="36"/>
      <c r="UIM17" s="32"/>
      <c r="UIN17" s="32"/>
      <c r="UIO17" s="33"/>
      <c r="UIP17" s="34"/>
      <c r="UIR17" s="36"/>
      <c r="UIX17" s="32"/>
      <c r="UIY17" s="32"/>
      <c r="UIZ17" s="33"/>
      <c r="UJA17" s="34"/>
      <c r="UJC17" s="36"/>
      <c r="UJI17" s="32"/>
      <c r="UJJ17" s="32"/>
      <c r="UJK17" s="33"/>
      <c r="UJL17" s="34"/>
      <c r="UJN17" s="36"/>
      <c r="UJT17" s="32"/>
      <c r="UJU17" s="32"/>
      <c r="UJV17" s="33"/>
      <c r="UJW17" s="34"/>
      <c r="UJY17" s="36"/>
      <c r="UKE17" s="32"/>
      <c r="UKF17" s="32"/>
      <c r="UKG17" s="33"/>
      <c r="UKH17" s="34"/>
      <c r="UKJ17" s="36"/>
      <c r="UKP17" s="32"/>
      <c r="UKQ17" s="32"/>
      <c r="UKR17" s="33"/>
      <c r="UKS17" s="34"/>
      <c r="UKU17" s="36"/>
      <c r="ULA17" s="32"/>
      <c r="ULB17" s="32"/>
      <c r="ULC17" s="33"/>
      <c r="ULD17" s="34"/>
      <c r="ULF17" s="36"/>
      <c r="ULL17" s="32"/>
      <c r="ULM17" s="32"/>
      <c r="ULN17" s="33"/>
      <c r="ULO17" s="34"/>
      <c r="ULQ17" s="36"/>
      <c r="ULW17" s="32"/>
      <c r="ULX17" s="32"/>
      <c r="ULY17" s="33"/>
      <c r="ULZ17" s="34"/>
      <c r="UMB17" s="36"/>
      <c r="UMH17" s="32"/>
      <c r="UMI17" s="32"/>
      <c r="UMJ17" s="33"/>
      <c r="UMK17" s="34"/>
      <c r="UMM17" s="36"/>
      <c r="UMS17" s="32"/>
      <c r="UMT17" s="32"/>
      <c r="UMU17" s="33"/>
      <c r="UMV17" s="34"/>
      <c r="UMX17" s="36"/>
      <c r="UND17" s="32"/>
      <c r="UNE17" s="32"/>
      <c r="UNF17" s="33"/>
      <c r="UNG17" s="34"/>
      <c r="UNI17" s="36"/>
      <c r="UNO17" s="32"/>
      <c r="UNP17" s="32"/>
      <c r="UNQ17" s="33"/>
      <c r="UNR17" s="34"/>
      <c r="UNT17" s="36"/>
      <c r="UNZ17" s="32"/>
      <c r="UOA17" s="32"/>
      <c r="UOB17" s="33"/>
      <c r="UOC17" s="34"/>
      <c r="UOE17" s="36"/>
      <c r="UOK17" s="32"/>
      <c r="UOL17" s="32"/>
      <c r="UOM17" s="33"/>
      <c r="UON17" s="34"/>
      <c r="UOP17" s="36"/>
      <c r="UOV17" s="32"/>
      <c r="UOW17" s="32"/>
      <c r="UOX17" s="33"/>
      <c r="UOY17" s="34"/>
      <c r="UPA17" s="36"/>
      <c r="UPG17" s="32"/>
      <c r="UPH17" s="32"/>
      <c r="UPI17" s="33"/>
      <c r="UPJ17" s="34"/>
      <c r="UPL17" s="36"/>
      <c r="UPR17" s="32"/>
      <c r="UPS17" s="32"/>
      <c r="UPT17" s="33"/>
      <c r="UPU17" s="34"/>
      <c r="UPW17" s="36"/>
      <c r="UQC17" s="32"/>
      <c r="UQD17" s="32"/>
      <c r="UQE17" s="33"/>
      <c r="UQF17" s="34"/>
      <c r="UQH17" s="36"/>
      <c r="UQN17" s="32"/>
      <c r="UQO17" s="32"/>
      <c r="UQP17" s="33"/>
      <c r="UQQ17" s="34"/>
      <c r="UQS17" s="36"/>
      <c r="UQY17" s="32"/>
      <c r="UQZ17" s="32"/>
      <c r="URA17" s="33"/>
      <c r="URB17" s="34"/>
      <c r="URD17" s="36"/>
      <c r="URJ17" s="32"/>
      <c r="URK17" s="32"/>
      <c r="URL17" s="33"/>
      <c r="URM17" s="34"/>
      <c r="URO17" s="36"/>
      <c r="URU17" s="32"/>
      <c r="URV17" s="32"/>
      <c r="URW17" s="33"/>
      <c r="URX17" s="34"/>
      <c r="URZ17" s="36"/>
      <c r="USF17" s="32"/>
      <c r="USG17" s="32"/>
      <c r="USH17" s="33"/>
      <c r="USI17" s="34"/>
      <c r="USK17" s="36"/>
      <c r="USQ17" s="32"/>
      <c r="USR17" s="32"/>
      <c r="USS17" s="33"/>
      <c r="UST17" s="34"/>
      <c r="USV17" s="36"/>
      <c r="UTB17" s="32"/>
      <c r="UTC17" s="32"/>
      <c r="UTD17" s="33"/>
      <c r="UTE17" s="34"/>
      <c r="UTG17" s="36"/>
      <c r="UTM17" s="32"/>
      <c r="UTN17" s="32"/>
      <c r="UTO17" s="33"/>
      <c r="UTP17" s="34"/>
      <c r="UTR17" s="36"/>
      <c r="UTX17" s="32"/>
      <c r="UTY17" s="32"/>
      <c r="UTZ17" s="33"/>
      <c r="UUA17" s="34"/>
      <c r="UUC17" s="36"/>
      <c r="UUI17" s="32"/>
      <c r="UUJ17" s="32"/>
      <c r="UUK17" s="33"/>
      <c r="UUL17" s="34"/>
      <c r="UUN17" s="36"/>
      <c r="UUT17" s="32"/>
      <c r="UUU17" s="32"/>
      <c r="UUV17" s="33"/>
      <c r="UUW17" s="34"/>
      <c r="UUY17" s="36"/>
      <c r="UVE17" s="32"/>
      <c r="UVF17" s="32"/>
      <c r="UVG17" s="33"/>
      <c r="UVH17" s="34"/>
      <c r="UVJ17" s="36"/>
      <c r="UVP17" s="32"/>
      <c r="UVQ17" s="32"/>
      <c r="UVR17" s="33"/>
      <c r="UVS17" s="34"/>
      <c r="UVU17" s="36"/>
      <c r="UWA17" s="32"/>
      <c r="UWB17" s="32"/>
      <c r="UWC17" s="33"/>
      <c r="UWD17" s="34"/>
      <c r="UWF17" s="36"/>
      <c r="UWL17" s="32"/>
      <c r="UWM17" s="32"/>
      <c r="UWN17" s="33"/>
      <c r="UWO17" s="34"/>
      <c r="UWQ17" s="36"/>
      <c r="UWW17" s="32"/>
      <c r="UWX17" s="32"/>
      <c r="UWY17" s="33"/>
      <c r="UWZ17" s="34"/>
      <c r="UXB17" s="36"/>
      <c r="UXH17" s="32"/>
      <c r="UXI17" s="32"/>
      <c r="UXJ17" s="33"/>
      <c r="UXK17" s="34"/>
      <c r="UXM17" s="36"/>
      <c r="UXS17" s="32"/>
      <c r="UXT17" s="32"/>
      <c r="UXU17" s="33"/>
      <c r="UXV17" s="34"/>
      <c r="UXX17" s="36"/>
      <c r="UYD17" s="32"/>
      <c r="UYE17" s="32"/>
      <c r="UYF17" s="33"/>
      <c r="UYG17" s="34"/>
      <c r="UYI17" s="36"/>
      <c r="UYO17" s="32"/>
      <c r="UYP17" s="32"/>
      <c r="UYQ17" s="33"/>
      <c r="UYR17" s="34"/>
      <c r="UYT17" s="36"/>
      <c r="UYZ17" s="32"/>
      <c r="UZA17" s="32"/>
      <c r="UZB17" s="33"/>
      <c r="UZC17" s="34"/>
      <c r="UZE17" s="36"/>
      <c r="UZK17" s="32"/>
      <c r="UZL17" s="32"/>
      <c r="UZM17" s="33"/>
      <c r="UZN17" s="34"/>
      <c r="UZP17" s="36"/>
      <c r="UZV17" s="32"/>
      <c r="UZW17" s="32"/>
      <c r="UZX17" s="33"/>
      <c r="UZY17" s="34"/>
      <c r="VAA17" s="36"/>
      <c r="VAG17" s="32"/>
      <c r="VAH17" s="32"/>
      <c r="VAI17" s="33"/>
      <c r="VAJ17" s="34"/>
      <c r="VAL17" s="36"/>
      <c r="VAR17" s="32"/>
      <c r="VAS17" s="32"/>
      <c r="VAT17" s="33"/>
      <c r="VAU17" s="34"/>
      <c r="VAW17" s="36"/>
      <c r="VBC17" s="32"/>
      <c r="VBD17" s="32"/>
      <c r="VBE17" s="33"/>
      <c r="VBF17" s="34"/>
      <c r="VBH17" s="36"/>
      <c r="VBN17" s="32"/>
      <c r="VBO17" s="32"/>
      <c r="VBP17" s="33"/>
      <c r="VBQ17" s="34"/>
      <c r="VBS17" s="36"/>
      <c r="VBY17" s="32"/>
      <c r="VBZ17" s="32"/>
      <c r="VCA17" s="33"/>
      <c r="VCB17" s="34"/>
      <c r="VCD17" s="36"/>
      <c r="VCJ17" s="32"/>
      <c r="VCK17" s="32"/>
      <c r="VCL17" s="33"/>
      <c r="VCM17" s="34"/>
      <c r="VCO17" s="36"/>
      <c r="VCU17" s="32"/>
      <c r="VCV17" s="32"/>
      <c r="VCW17" s="33"/>
      <c r="VCX17" s="34"/>
      <c r="VCZ17" s="36"/>
      <c r="VDF17" s="32"/>
      <c r="VDG17" s="32"/>
      <c r="VDH17" s="33"/>
      <c r="VDI17" s="34"/>
      <c r="VDK17" s="36"/>
      <c r="VDQ17" s="32"/>
      <c r="VDR17" s="32"/>
      <c r="VDS17" s="33"/>
      <c r="VDT17" s="34"/>
      <c r="VDV17" s="36"/>
      <c r="VEB17" s="32"/>
      <c r="VEC17" s="32"/>
      <c r="VED17" s="33"/>
      <c r="VEE17" s="34"/>
      <c r="VEG17" s="36"/>
      <c r="VEM17" s="32"/>
      <c r="VEN17" s="32"/>
      <c r="VEO17" s="33"/>
      <c r="VEP17" s="34"/>
      <c r="VER17" s="36"/>
      <c r="VEX17" s="32"/>
      <c r="VEY17" s="32"/>
      <c r="VEZ17" s="33"/>
      <c r="VFA17" s="34"/>
      <c r="VFC17" s="36"/>
      <c r="VFI17" s="32"/>
      <c r="VFJ17" s="32"/>
      <c r="VFK17" s="33"/>
      <c r="VFL17" s="34"/>
      <c r="VFN17" s="36"/>
      <c r="VFT17" s="32"/>
      <c r="VFU17" s="32"/>
      <c r="VFV17" s="33"/>
      <c r="VFW17" s="34"/>
      <c r="VFY17" s="36"/>
      <c r="VGE17" s="32"/>
      <c r="VGF17" s="32"/>
      <c r="VGG17" s="33"/>
      <c r="VGH17" s="34"/>
      <c r="VGJ17" s="36"/>
      <c r="VGP17" s="32"/>
      <c r="VGQ17" s="32"/>
      <c r="VGR17" s="33"/>
      <c r="VGS17" s="34"/>
      <c r="VGU17" s="36"/>
      <c r="VHA17" s="32"/>
      <c r="VHB17" s="32"/>
      <c r="VHC17" s="33"/>
      <c r="VHD17" s="34"/>
      <c r="VHF17" s="36"/>
      <c r="VHL17" s="32"/>
      <c r="VHM17" s="32"/>
      <c r="VHN17" s="33"/>
      <c r="VHO17" s="34"/>
      <c r="VHQ17" s="36"/>
      <c r="VHW17" s="32"/>
      <c r="VHX17" s="32"/>
      <c r="VHY17" s="33"/>
      <c r="VHZ17" s="34"/>
      <c r="VIB17" s="36"/>
      <c r="VIH17" s="32"/>
      <c r="VII17" s="32"/>
      <c r="VIJ17" s="33"/>
      <c r="VIK17" s="34"/>
      <c r="VIM17" s="36"/>
      <c r="VIS17" s="32"/>
      <c r="VIT17" s="32"/>
      <c r="VIU17" s="33"/>
      <c r="VIV17" s="34"/>
      <c r="VIX17" s="36"/>
      <c r="VJD17" s="32"/>
      <c r="VJE17" s="32"/>
      <c r="VJF17" s="33"/>
      <c r="VJG17" s="34"/>
      <c r="VJI17" s="36"/>
      <c r="VJO17" s="32"/>
      <c r="VJP17" s="32"/>
      <c r="VJQ17" s="33"/>
      <c r="VJR17" s="34"/>
      <c r="VJT17" s="36"/>
      <c r="VJZ17" s="32"/>
      <c r="VKA17" s="32"/>
      <c r="VKB17" s="33"/>
      <c r="VKC17" s="34"/>
      <c r="VKE17" s="36"/>
      <c r="VKK17" s="32"/>
      <c r="VKL17" s="32"/>
      <c r="VKM17" s="33"/>
      <c r="VKN17" s="34"/>
      <c r="VKP17" s="36"/>
      <c r="VKV17" s="32"/>
      <c r="VKW17" s="32"/>
      <c r="VKX17" s="33"/>
      <c r="VKY17" s="34"/>
      <c r="VLA17" s="36"/>
      <c r="VLG17" s="32"/>
      <c r="VLH17" s="32"/>
      <c r="VLI17" s="33"/>
      <c r="VLJ17" s="34"/>
      <c r="VLL17" s="36"/>
      <c r="VLR17" s="32"/>
      <c r="VLS17" s="32"/>
      <c r="VLT17" s="33"/>
      <c r="VLU17" s="34"/>
      <c r="VLW17" s="36"/>
      <c r="VMC17" s="32"/>
      <c r="VMD17" s="32"/>
      <c r="VME17" s="33"/>
      <c r="VMF17" s="34"/>
      <c r="VMH17" s="36"/>
      <c r="VMN17" s="32"/>
      <c r="VMO17" s="32"/>
      <c r="VMP17" s="33"/>
      <c r="VMQ17" s="34"/>
      <c r="VMS17" s="36"/>
      <c r="VMY17" s="32"/>
      <c r="VMZ17" s="32"/>
      <c r="VNA17" s="33"/>
      <c r="VNB17" s="34"/>
      <c r="VND17" s="36"/>
      <c r="VNJ17" s="32"/>
      <c r="VNK17" s="32"/>
      <c r="VNL17" s="33"/>
      <c r="VNM17" s="34"/>
      <c r="VNO17" s="36"/>
      <c r="VNU17" s="32"/>
      <c r="VNV17" s="32"/>
      <c r="VNW17" s="33"/>
      <c r="VNX17" s="34"/>
      <c r="VNZ17" s="36"/>
      <c r="VOF17" s="32"/>
      <c r="VOG17" s="32"/>
      <c r="VOH17" s="33"/>
      <c r="VOI17" s="34"/>
      <c r="VOK17" s="36"/>
      <c r="VOQ17" s="32"/>
      <c r="VOR17" s="32"/>
      <c r="VOS17" s="33"/>
      <c r="VOT17" s="34"/>
      <c r="VOV17" s="36"/>
      <c r="VPB17" s="32"/>
      <c r="VPC17" s="32"/>
      <c r="VPD17" s="33"/>
      <c r="VPE17" s="34"/>
      <c r="VPG17" s="36"/>
      <c r="VPM17" s="32"/>
      <c r="VPN17" s="32"/>
      <c r="VPO17" s="33"/>
      <c r="VPP17" s="34"/>
      <c r="VPR17" s="36"/>
      <c r="VPX17" s="32"/>
      <c r="VPY17" s="32"/>
      <c r="VPZ17" s="33"/>
      <c r="VQA17" s="34"/>
      <c r="VQC17" s="36"/>
      <c r="VQI17" s="32"/>
      <c r="VQJ17" s="32"/>
      <c r="VQK17" s="33"/>
      <c r="VQL17" s="34"/>
      <c r="VQN17" s="36"/>
      <c r="VQT17" s="32"/>
      <c r="VQU17" s="32"/>
      <c r="VQV17" s="33"/>
      <c r="VQW17" s="34"/>
      <c r="VQY17" s="36"/>
      <c r="VRE17" s="32"/>
      <c r="VRF17" s="32"/>
      <c r="VRG17" s="33"/>
      <c r="VRH17" s="34"/>
      <c r="VRJ17" s="36"/>
      <c r="VRP17" s="32"/>
      <c r="VRQ17" s="32"/>
      <c r="VRR17" s="33"/>
      <c r="VRS17" s="34"/>
      <c r="VRU17" s="36"/>
      <c r="VSA17" s="32"/>
      <c r="VSB17" s="32"/>
      <c r="VSC17" s="33"/>
      <c r="VSD17" s="34"/>
      <c r="VSF17" s="36"/>
      <c r="VSL17" s="32"/>
      <c r="VSM17" s="32"/>
      <c r="VSN17" s="33"/>
      <c r="VSO17" s="34"/>
      <c r="VSQ17" s="36"/>
      <c r="VSW17" s="32"/>
      <c r="VSX17" s="32"/>
      <c r="VSY17" s="33"/>
      <c r="VSZ17" s="34"/>
      <c r="VTB17" s="36"/>
      <c r="VTH17" s="32"/>
      <c r="VTI17" s="32"/>
      <c r="VTJ17" s="33"/>
      <c r="VTK17" s="34"/>
      <c r="VTM17" s="36"/>
      <c r="VTS17" s="32"/>
      <c r="VTT17" s="32"/>
      <c r="VTU17" s="33"/>
      <c r="VTV17" s="34"/>
      <c r="VTX17" s="36"/>
      <c r="VUD17" s="32"/>
      <c r="VUE17" s="32"/>
      <c r="VUF17" s="33"/>
      <c r="VUG17" s="34"/>
      <c r="VUI17" s="36"/>
      <c r="VUO17" s="32"/>
      <c r="VUP17" s="32"/>
      <c r="VUQ17" s="33"/>
      <c r="VUR17" s="34"/>
      <c r="VUT17" s="36"/>
      <c r="VUZ17" s="32"/>
      <c r="VVA17" s="32"/>
      <c r="VVB17" s="33"/>
      <c r="VVC17" s="34"/>
      <c r="VVE17" s="36"/>
      <c r="VVK17" s="32"/>
      <c r="VVL17" s="32"/>
      <c r="VVM17" s="33"/>
      <c r="VVN17" s="34"/>
      <c r="VVP17" s="36"/>
      <c r="VVV17" s="32"/>
      <c r="VVW17" s="32"/>
      <c r="VVX17" s="33"/>
      <c r="VVY17" s="34"/>
      <c r="VWA17" s="36"/>
      <c r="VWG17" s="32"/>
      <c r="VWH17" s="32"/>
      <c r="VWI17" s="33"/>
      <c r="VWJ17" s="34"/>
      <c r="VWL17" s="36"/>
      <c r="VWR17" s="32"/>
      <c r="VWS17" s="32"/>
      <c r="VWT17" s="33"/>
      <c r="VWU17" s="34"/>
      <c r="VWW17" s="36"/>
      <c r="VXC17" s="32"/>
      <c r="VXD17" s="32"/>
      <c r="VXE17" s="33"/>
      <c r="VXF17" s="34"/>
      <c r="VXH17" s="36"/>
      <c r="VXN17" s="32"/>
      <c r="VXO17" s="32"/>
      <c r="VXP17" s="33"/>
      <c r="VXQ17" s="34"/>
      <c r="VXS17" s="36"/>
      <c r="VXY17" s="32"/>
      <c r="VXZ17" s="32"/>
      <c r="VYA17" s="33"/>
      <c r="VYB17" s="34"/>
      <c r="VYD17" s="36"/>
      <c r="VYJ17" s="32"/>
      <c r="VYK17" s="32"/>
      <c r="VYL17" s="33"/>
      <c r="VYM17" s="34"/>
      <c r="VYO17" s="36"/>
      <c r="VYU17" s="32"/>
      <c r="VYV17" s="32"/>
      <c r="VYW17" s="33"/>
      <c r="VYX17" s="34"/>
      <c r="VYZ17" s="36"/>
      <c r="VZF17" s="32"/>
      <c r="VZG17" s="32"/>
      <c r="VZH17" s="33"/>
      <c r="VZI17" s="34"/>
      <c r="VZK17" s="36"/>
      <c r="VZQ17" s="32"/>
      <c r="VZR17" s="32"/>
      <c r="VZS17" s="33"/>
      <c r="VZT17" s="34"/>
      <c r="VZV17" s="36"/>
      <c r="WAB17" s="32"/>
      <c r="WAC17" s="32"/>
      <c r="WAD17" s="33"/>
      <c r="WAE17" s="34"/>
      <c r="WAG17" s="36"/>
      <c r="WAM17" s="32"/>
      <c r="WAN17" s="32"/>
      <c r="WAO17" s="33"/>
      <c r="WAP17" s="34"/>
      <c r="WAR17" s="36"/>
      <c r="WAX17" s="32"/>
      <c r="WAY17" s="32"/>
      <c r="WAZ17" s="33"/>
      <c r="WBA17" s="34"/>
      <c r="WBC17" s="36"/>
      <c r="WBI17" s="32"/>
      <c r="WBJ17" s="32"/>
      <c r="WBK17" s="33"/>
      <c r="WBL17" s="34"/>
      <c r="WBN17" s="36"/>
      <c r="WBT17" s="32"/>
      <c r="WBU17" s="32"/>
      <c r="WBV17" s="33"/>
      <c r="WBW17" s="34"/>
      <c r="WBY17" s="36"/>
      <c r="WCE17" s="32"/>
      <c r="WCF17" s="32"/>
      <c r="WCG17" s="33"/>
      <c r="WCH17" s="34"/>
      <c r="WCJ17" s="36"/>
      <c r="WCP17" s="32"/>
      <c r="WCQ17" s="32"/>
      <c r="WCR17" s="33"/>
      <c r="WCS17" s="34"/>
      <c r="WCU17" s="36"/>
      <c r="WDA17" s="32"/>
      <c r="WDB17" s="32"/>
      <c r="WDC17" s="33"/>
      <c r="WDD17" s="34"/>
      <c r="WDF17" s="36"/>
      <c r="WDL17" s="32"/>
      <c r="WDM17" s="32"/>
      <c r="WDN17" s="33"/>
      <c r="WDO17" s="34"/>
      <c r="WDQ17" s="36"/>
      <c r="WDW17" s="32"/>
      <c r="WDX17" s="32"/>
      <c r="WDY17" s="33"/>
      <c r="WDZ17" s="34"/>
      <c r="WEB17" s="36"/>
      <c r="WEH17" s="32"/>
      <c r="WEI17" s="32"/>
      <c r="WEJ17" s="33"/>
      <c r="WEK17" s="34"/>
      <c r="WEM17" s="36"/>
      <c r="WES17" s="32"/>
      <c r="WET17" s="32"/>
      <c r="WEU17" s="33"/>
      <c r="WEV17" s="34"/>
      <c r="WEX17" s="36"/>
      <c r="WFD17" s="32"/>
      <c r="WFE17" s="32"/>
      <c r="WFF17" s="33"/>
      <c r="WFG17" s="34"/>
      <c r="WFI17" s="36"/>
      <c r="WFO17" s="32"/>
      <c r="WFP17" s="32"/>
      <c r="WFQ17" s="33"/>
      <c r="WFR17" s="34"/>
      <c r="WFT17" s="36"/>
      <c r="WFZ17" s="32"/>
      <c r="WGA17" s="32"/>
      <c r="WGB17" s="33"/>
      <c r="WGC17" s="34"/>
      <c r="WGE17" s="36"/>
      <c r="WGK17" s="32"/>
      <c r="WGL17" s="32"/>
      <c r="WGM17" s="33"/>
      <c r="WGN17" s="34"/>
      <c r="WGP17" s="36"/>
      <c r="WGV17" s="32"/>
      <c r="WGW17" s="32"/>
      <c r="WGX17" s="33"/>
      <c r="WGY17" s="34"/>
      <c r="WHA17" s="36"/>
      <c r="WHG17" s="32"/>
      <c r="WHH17" s="32"/>
      <c r="WHI17" s="33"/>
      <c r="WHJ17" s="34"/>
      <c r="WHL17" s="36"/>
      <c r="WHR17" s="32"/>
      <c r="WHS17" s="32"/>
      <c r="WHT17" s="33"/>
      <c r="WHU17" s="34"/>
      <c r="WHW17" s="36"/>
      <c r="WIC17" s="32"/>
      <c r="WID17" s="32"/>
      <c r="WIE17" s="33"/>
      <c r="WIF17" s="34"/>
      <c r="WIH17" s="36"/>
      <c r="WIN17" s="32"/>
      <c r="WIO17" s="32"/>
      <c r="WIP17" s="33"/>
      <c r="WIQ17" s="34"/>
      <c r="WIS17" s="36"/>
      <c r="WIY17" s="32"/>
      <c r="WIZ17" s="32"/>
      <c r="WJA17" s="33"/>
      <c r="WJB17" s="34"/>
      <c r="WJD17" s="36"/>
      <c r="WJJ17" s="32"/>
      <c r="WJK17" s="32"/>
      <c r="WJL17" s="33"/>
      <c r="WJM17" s="34"/>
      <c r="WJO17" s="36"/>
      <c r="WJU17" s="32"/>
      <c r="WJV17" s="32"/>
      <c r="WJW17" s="33"/>
      <c r="WJX17" s="34"/>
      <c r="WJZ17" s="36"/>
      <c r="WKF17" s="32"/>
      <c r="WKG17" s="32"/>
      <c r="WKH17" s="33"/>
      <c r="WKI17" s="34"/>
      <c r="WKK17" s="36"/>
      <c r="WKQ17" s="32"/>
      <c r="WKR17" s="32"/>
      <c r="WKS17" s="33"/>
      <c r="WKT17" s="34"/>
      <c r="WKV17" s="36"/>
      <c r="WLB17" s="32"/>
      <c r="WLC17" s="32"/>
      <c r="WLD17" s="33"/>
      <c r="WLE17" s="34"/>
      <c r="WLG17" s="36"/>
      <c r="WLM17" s="32"/>
      <c r="WLN17" s="32"/>
      <c r="WLO17" s="33"/>
      <c r="WLP17" s="34"/>
      <c r="WLR17" s="36"/>
      <c r="WLX17" s="32"/>
      <c r="WLY17" s="32"/>
      <c r="WLZ17" s="33"/>
      <c r="WMA17" s="34"/>
      <c r="WMC17" s="36"/>
      <c r="WMI17" s="32"/>
      <c r="WMJ17" s="32"/>
      <c r="WMK17" s="33"/>
      <c r="WML17" s="34"/>
      <c r="WMN17" s="36"/>
      <c r="WMT17" s="32"/>
      <c r="WMU17" s="32"/>
      <c r="WMV17" s="33"/>
      <c r="WMW17" s="34"/>
      <c r="WMY17" s="36"/>
      <c r="WNE17" s="32"/>
      <c r="WNF17" s="32"/>
      <c r="WNG17" s="33"/>
      <c r="WNH17" s="34"/>
      <c r="WNJ17" s="36"/>
      <c r="WNP17" s="32"/>
      <c r="WNQ17" s="32"/>
      <c r="WNR17" s="33"/>
      <c r="WNS17" s="34"/>
      <c r="WNU17" s="36"/>
      <c r="WOA17" s="32"/>
      <c r="WOB17" s="32"/>
      <c r="WOC17" s="33"/>
      <c r="WOD17" s="34"/>
      <c r="WOF17" s="36"/>
      <c r="WOL17" s="32"/>
      <c r="WOM17" s="32"/>
      <c r="WON17" s="33"/>
      <c r="WOO17" s="34"/>
      <c r="WOQ17" s="36"/>
      <c r="WOW17" s="32"/>
      <c r="WOX17" s="32"/>
      <c r="WOY17" s="33"/>
      <c r="WOZ17" s="34"/>
      <c r="WPB17" s="36"/>
      <c r="WPH17" s="32"/>
      <c r="WPI17" s="32"/>
      <c r="WPJ17" s="33"/>
      <c r="WPK17" s="34"/>
      <c r="WPM17" s="36"/>
      <c r="WPS17" s="32"/>
      <c r="WPT17" s="32"/>
      <c r="WPU17" s="33"/>
      <c r="WPV17" s="34"/>
      <c r="WPX17" s="36"/>
      <c r="WQD17" s="32"/>
      <c r="WQE17" s="32"/>
      <c r="WQF17" s="33"/>
      <c r="WQG17" s="34"/>
      <c r="WQI17" s="36"/>
      <c r="WQO17" s="32"/>
      <c r="WQP17" s="32"/>
      <c r="WQQ17" s="33"/>
      <c r="WQR17" s="34"/>
      <c r="WQT17" s="36"/>
      <c r="WQZ17" s="32"/>
      <c r="WRA17" s="32"/>
      <c r="WRB17" s="33"/>
      <c r="WRC17" s="34"/>
      <c r="WRE17" s="36"/>
      <c r="WRK17" s="32"/>
      <c r="WRL17" s="32"/>
      <c r="WRM17" s="33"/>
      <c r="WRN17" s="34"/>
      <c r="WRP17" s="36"/>
      <c r="WRV17" s="32"/>
      <c r="WRW17" s="32"/>
      <c r="WRX17" s="33"/>
      <c r="WRY17" s="34"/>
      <c r="WSA17" s="36"/>
      <c r="WSG17" s="32"/>
      <c r="WSH17" s="32"/>
      <c r="WSI17" s="33"/>
      <c r="WSJ17" s="34"/>
      <c r="WSL17" s="36"/>
      <c r="WSR17" s="32"/>
      <c r="WSS17" s="32"/>
      <c r="WST17" s="33"/>
      <c r="WSU17" s="34"/>
      <c r="WSW17" s="36"/>
      <c r="WTC17" s="32"/>
      <c r="WTD17" s="32"/>
      <c r="WTE17" s="33"/>
      <c r="WTF17" s="34"/>
      <c r="WTH17" s="36"/>
      <c r="WTN17" s="32"/>
      <c r="WTO17" s="32"/>
      <c r="WTP17" s="33"/>
      <c r="WTQ17" s="34"/>
      <c r="WTS17" s="36"/>
      <c r="WTY17" s="32"/>
      <c r="WTZ17" s="32"/>
      <c r="WUA17" s="33"/>
      <c r="WUB17" s="34"/>
      <c r="WUD17" s="36"/>
      <c r="WUJ17" s="32"/>
      <c r="WUK17" s="32"/>
      <c r="WUL17" s="33"/>
      <c r="WUM17" s="34"/>
      <c r="WUO17" s="36"/>
      <c r="WUU17" s="32"/>
      <c r="WUV17" s="32"/>
      <c r="WUW17" s="33"/>
      <c r="WUX17" s="34"/>
      <c r="WUZ17" s="36"/>
      <c r="WVF17" s="32"/>
      <c r="WVG17" s="32"/>
      <c r="WVH17" s="33"/>
      <c r="WVI17" s="34"/>
      <c r="WVK17" s="36"/>
      <c r="WVQ17" s="32"/>
      <c r="WVR17" s="32"/>
      <c r="WVS17" s="33"/>
      <c r="WVT17" s="34"/>
      <c r="WVV17" s="36"/>
      <c r="WWB17" s="32"/>
      <c r="WWC17" s="32"/>
      <c r="WWD17" s="33"/>
      <c r="WWE17" s="34"/>
      <c r="WWG17" s="36"/>
      <c r="WWM17" s="32"/>
      <c r="WWN17" s="32"/>
      <c r="WWO17" s="33"/>
      <c r="WWP17" s="34"/>
      <c r="WWR17" s="36"/>
      <c r="WWX17" s="32"/>
      <c r="WWY17" s="32"/>
      <c r="WWZ17" s="33"/>
      <c r="WXA17" s="34"/>
      <c r="WXC17" s="36"/>
      <c r="WXI17" s="32"/>
      <c r="WXJ17" s="32"/>
      <c r="WXK17" s="33"/>
      <c r="WXL17" s="34"/>
      <c r="WXN17" s="36"/>
      <c r="WXT17" s="32"/>
      <c r="WXU17" s="32"/>
      <c r="WXV17" s="33"/>
      <c r="WXW17" s="34"/>
      <c r="WXY17" s="36"/>
      <c r="WYE17" s="32"/>
      <c r="WYF17" s="32"/>
      <c r="WYG17" s="33"/>
      <c r="WYH17" s="34"/>
      <c r="WYJ17" s="36"/>
      <c r="WYP17" s="32"/>
      <c r="WYQ17" s="32"/>
      <c r="WYR17" s="33"/>
      <c r="WYS17" s="34"/>
      <c r="WYU17" s="36"/>
      <c r="WZA17" s="32"/>
      <c r="WZB17" s="32"/>
      <c r="WZC17" s="33"/>
      <c r="WZD17" s="34"/>
      <c r="WZF17" s="36"/>
      <c r="WZL17" s="32"/>
      <c r="WZM17" s="32"/>
      <c r="WZN17" s="33"/>
      <c r="WZO17" s="34"/>
      <c r="WZQ17" s="36"/>
      <c r="WZW17" s="32"/>
      <c r="WZX17" s="32"/>
      <c r="WZY17" s="33"/>
      <c r="WZZ17" s="34"/>
      <c r="XAB17" s="36"/>
      <c r="XAH17" s="32"/>
      <c r="XAI17" s="32"/>
      <c r="XAJ17" s="33"/>
      <c r="XAK17" s="34"/>
      <c r="XAM17" s="36"/>
      <c r="XAS17" s="32"/>
      <c r="XAT17" s="32"/>
      <c r="XAU17" s="33"/>
      <c r="XAV17" s="34"/>
      <c r="XAX17" s="36"/>
      <c r="XBD17" s="32"/>
      <c r="XBE17" s="32"/>
      <c r="XBF17" s="33"/>
      <c r="XBG17" s="34"/>
      <c r="XBI17" s="36"/>
      <c r="XBO17" s="32"/>
      <c r="XBP17" s="32"/>
      <c r="XBQ17" s="33"/>
      <c r="XBR17" s="34"/>
      <c r="XBT17" s="36"/>
      <c r="XBZ17" s="32"/>
      <c r="XCA17" s="32"/>
      <c r="XCB17" s="33"/>
      <c r="XCC17" s="34"/>
      <c r="XCE17" s="36"/>
      <c r="XCK17" s="32"/>
      <c r="XCL17" s="32"/>
      <c r="XCM17" s="33"/>
      <c r="XCN17" s="34"/>
      <c r="XCP17" s="36"/>
      <c r="XCV17" s="32"/>
      <c r="XCW17" s="32"/>
      <c r="XCX17" s="33"/>
      <c r="XCY17" s="34"/>
      <c r="XDA17" s="36"/>
      <c r="XDG17" s="32"/>
      <c r="XDH17" s="32"/>
      <c r="XDI17" s="33"/>
      <c r="XDJ17" s="34"/>
      <c r="XDL17" s="36"/>
      <c r="XDR17" s="32"/>
      <c r="XDS17" s="32"/>
      <c r="XDT17" s="33"/>
      <c r="XDU17" s="34"/>
      <c r="XDW17" s="36"/>
      <c r="XEC17" s="32"/>
      <c r="XED17" s="32"/>
      <c r="XEE17" s="33"/>
      <c r="XEF17" s="34"/>
      <c r="XEH17" s="36"/>
      <c r="XEN17" s="32"/>
      <c r="XEO17" s="32"/>
      <c r="XEP17" s="33"/>
      <c r="XEQ17" s="34"/>
      <c r="XES17" s="36"/>
      <c r="XEY17" s="32"/>
      <c r="XEZ17" s="32"/>
      <c r="XFA17" s="33"/>
      <c r="XFB17" s="34"/>
    </row>
    <row r="18" spans="1:3072 3074:4095 4097:5120 5126:6143 6149:7166 7172:8189 8195:9212 9218:10235 10241:14336 14338:15359 15361:16382" ht="66.599999999999994" thickBot="1">
      <c r="A18" s="207" t="s">
        <v>1143</v>
      </c>
      <c r="B18" s="361" t="s">
        <v>51</v>
      </c>
      <c r="C18" s="194">
        <v>100</v>
      </c>
      <c r="D18" s="347"/>
      <c r="E18" s="351" t="s">
        <v>178</v>
      </c>
      <c r="F18" s="8"/>
      <c r="G18" s="8"/>
      <c r="H18" s="8"/>
      <c r="I18" s="8"/>
      <c r="J18" s="357"/>
    </row>
    <row r="19" spans="1:3072 3074:4095 4097:5120 5126:6143 6149:7166 7172:8189 8195:9212 9218:10235 10241:14336 14338:15359 15361:16382" s="35" customFormat="1" ht="14.4" thickBot="1">
      <c r="A19" s="286">
        <v>2.2999999999999998</v>
      </c>
      <c r="B19" s="369" t="s">
        <v>52</v>
      </c>
      <c r="C19" s="370"/>
      <c r="D19" s="371"/>
      <c r="E19" s="372"/>
      <c r="F19" s="139"/>
      <c r="G19" s="373"/>
      <c r="H19" s="373"/>
      <c r="I19" s="373"/>
      <c r="J19" s="374"/>
      <c r="K19" s="16"/>
      <c r="L19" s="16"/>
      <c r="M19" s="20"/>
      <c r="N19" s="15"/>
      <c r="O19" s="15"/>
      <c r="P19" s="14"/>
      <c r="Q19" s="15"/>
      <c r="R19" s="15"/>
      <c r="S19" s="15"/>
      <c r="T19" s="15"/>
      <c r="U19" s="15"/>
      <c r="V19" s="16"/>
      <c r="W19" s="16"/>
      <c r="X19" s="20"/>
      <c r="Y19" s="15"/>
      <c r="Z19" s="15"/>
      <c r="AA19" s="14"/>
      <c r="AB19" s="15"/>
      <c r="AC19" s="15"/>
      <c r="AD19" s="15"/>
      <c r="AE19" s="15"/>
      <c r="AF19" s="15"/>
      <c r="AG19" s="16"/>
      <c r="AH19" s="16"/>
      <c r="AI19" s="20"/>
      <c r="AJ19" s="15"/>
      <c r="AK19" s="15"/>
      <c r="AL19" s="14"/>
      <c r="AM19" s="15"/>
      <c r="AN19" s="15"/>
      <c r="AO19" s="15"/>
      <c r="AP19" s="15"/>
      <c r="AQ19" s="15"/>
      <c r="AR19" s="16"/>
      <c r="AS19" s="16"/>
      <c r="AT19" s="20"/>
      <c r="AU19" s="15"/>
      <c r="AV19" s="15"/>
      <c r="AW19" s="14"/>
      <c r="AX19" s="15"/>
      <c r="AY19" s="15"/>
      <c r="AZ19" s="15"/>
      <c r="BA19" s="15"/>
      <c r="BB19" s="15"/>
      <c r="BC19" s="16"/>
      <c r="BD19" s="16"/>
      <c r="BE19" s="20"/>
      <c r="BF19" s="15"/>
      <c r="BG19" s="15"/>
      <c r="BH19" s="14"/>
      <c r="BI19" s="15"/>
      <c r="BJ19" s="15"/>
      <c r="BK19" s="15"/>
      <c r="BL19" s="15"/>
      <c r="BM19" s="15"/>
      <c r="BN19" s="16"/>
      <c r="BO19" s="16"/>
      <c r="BP19" s="20"/>
      <c r="BQ19" s="15"/>
      <c r="BR19" s="15"/>
      <c r="BS19" s="14"/>
      <c r="BT19" s="15"/>
      <c r="BU19" s="15"/>
      <c r="BV19" s="15"/>
      <c r="BW19" s="15"/>
      <c r="BX19" s="15"/>
      <c r="BY19" s="16"/>
      <c r="BZ19" s="16"/>
      <c r="CA19" s="20"/>
      <c r="CB19" s="15"/>
      <c r="CC19" s="15"/>
      <c r="CD19" s="14"/>
      <c r="CE19" s="15"/>
      <c r="CF19" s="15"/>
      <c r="CG19" s="15"/>
      <c r="CH19" s="15"/>
      <c r="CI19" s="15"/>
      <c r="CJ19" s="16"/>
      <c r="CK19" s="16"/>
      <c r="CL19" s="20"/>
      <c r="CM19" s="15"/>
      <c r="CN19" s="15"/>
      <c r="CO19" s="14"/>
      <c r="CP19" s="15"/>
      <c r="CQ19" s="15"/>
      <c r="CR19" s="15"/>
      <c r="CS19" s="15"/>
      <c r="CT19" s="15"/>
      <c r="CU19" s="16"/>
      <c r="CV19" s="16"/>
      <c r="CW19" s="20"/>
      <c r="CX19" s="15"/>
      <c r="CY19" s="15"/>
      <c r="CZ19" s="14"/>
      <c r="DA19" s="15"/>
      <c r="DB19" s="15"/>
      <c r="DC19" s="15"/>
      <c r="DD19" s="15"/>
      <c r="DE19" s="15"/>
      <c r="DF19" s="16"/>
      <c r="DG19" s="16"/>
      <c r="DH19" s="20"/>
      <c r="DI19" s="15"/>
      <c r="DJ19" s="15"/>
      <c r="DK19" s="14"/>
      <c r="DL19" s="15"/>
      <c r="DM19" s="15"/>
      <c r="DN19" s="15"/>
      <c r="DO19" s="15"/>
      <c r="DP19" s="15"/>
      <c r="DQ19" s="16"/>
      <c r="DR19" s="16"/>
      <c r="DS19" s="20"/>
      <c r="DT19" s="15"/>
      <c r="DU19" s="15"/>
      <c r="DV19" s="14"/>
      <c r="DW19" s="15"/>
      <c r="DX19" s="15"/>
      <c r="DY19" s="15"/>
      <c r="DZ19" s="15"/>
      <c r="EA19" s="15"/>
      <c r="EB19" s="16"/>
      <c r="EC19" s="16"/>
      <c r="ED19" s="20"/>
      <c r="EE19" s="15"/>
      <c r="EF19" s="15"/>
      <c r="EG19" s="36"/>
      <c r="EM19" s="32"/>
      <c r="EN19" s="32"/>
      <c r="EO19" s="33"/>
      <c r="EP19" s="34"/>
      <c r="ER19" s="36"/>
      <c r="EX19" s="32"/>
      <c r="EY19" s="32"/>
      <c r="EZ19" s="33"/>
      <c r="FA19" s="34"/>
      <c r="FC19" s="36"/>
      <c r="FI19" s="32"/>
      <c r="FJ19" s="32"/>
      <c r="FK19" s="33"/>
      <c r="FL19" s="34"/>
      <c r="FN19" s="36"/>
      <c r="FT19" s="32"/>
      <c r="FU19" s="32"/>
      <c r="FV19" s="33"/>
      <c r="FW19" s="34"/>
      <c r="FY19" s="36"/>
      <c r="GE19" s="32"/>
      <c r="GF19" s="32"/>
      <c r="GG19" s="33"/>
      <c r="GH19" s="34"/>
      <c r="GJ19" s="36"/>
      <c r="GP19" s="32"/>
      <c r="GQ19" s="32"/>
      <c r="GR19" s="33"/>
      <c r="GS19" s="34"/>
      <c r="GU19" s="36"/>
      <c r="HA19" s="32"/>
      <c r="HB19" s="32"/>
      <c r="HC19" s="33"/>
      <c r="HD19" s="34"/>
      <c r="HF19" s="36"/>
      <c r="HL19" s="32"/>
      <c r="HM19" s="32"/>
      <c r="HN19" s="33"/>
      <c r="HO19" s="34"/>
      <c r="HQ19" s="36"/>
      <c r="HW19" s="32"/>
      <c r="HX19" s="32"/>
      <c r="HY19" s="33"/>
      <c r="HZ19" s="34"/>
      <c r="IB19" s="36"/>
      <c r="IH19" s="32"/>
      <c r="II19" s="32"/>
      <c r="IJ19" s="33"/>
      <c r="IK19" s="34"/>
      <c r="IM19" s="36"/>
      <c r="IS19" s="32"/>
      <c r="IT19" s="32"/>
      <c r="IU19" s="33"/>
      <c r="IV19" s="34"/>
      <c r="IX19" s="36"/>
      <c r="JD19" s="32"/>
      <c r="JE19" s="32"/>
      <c r="JF19" s="33"/>
      <c r="JG19" s="34"/>
      <c r="JI19" s="36"/>
      <c r="JO19" s="32"/>
      <c r="JP19" s="32"/>
      <c r="JQ19" s="33"/>
      <c r="JR19" s="34"/>
      <c r="JT19" s="36"/>
      <c r="JZ19" s="32"/>
      <c r="KA19" s="32"/>
      <c r="KB19" s="33"/>
      <c r="KC19" s="34"/>
      <c r="KE19" s="36"/>
      <c r="KK19" s="32"/>
      <c r="KL19" s="32"/>
      <c r="KM19" s="33"/>
      <c r="KN19" s="34"/>
      <c r="KP19" s="36"/>
      <c r="KV19" s="32"/>
      <c r="KW19" s="32"/>
      <c r="KX19" s="33"/>
      <c r="KY19" s="34"/>
      <c r="LA19" s="36"/>
      <c r="LG19" s="32"/>
      <c r="LH19" s="32"/>
      <c r="LI19" s="33"/>
      <c r="LJ19" s="34"/>
      <c r="LL19" s="36"/>
      <c r="LR19" s="32"/>
      <c r="LS19" s="32"/>
      <c r="LT19" s="33"/>
      <c r="LU19" s="34"/>
      <c r="LW19" s="36"/>
      <c r="MC19" s="32"/>
      <c r="MD19" s="32"/>
      <c r="ME19" s="33"/>
      <c r="MF19" s="34"/>
      <c r="MH19" s="36"/>
      <c r="MN19" s="32"/>
      <c r="MO19" s="32"/>
      <c r="MP19" s="33"/>
      <c r="MQ19" s="34"/>
      <c r="MS19" s="36"/>
      <c r="MY19" s="32"/>
      <c r="MZ19" s="32"/>
      <c r="NA19" s="33"/>
      <c r="NB19" s="34"/>
      <c r="ND19" s="36"/>
      <c r="NJ19" s="32"/>
      <c r="NK19" s="32"/>
      <c r="NL19" s="33"/>
      <c r="NM19" s="34"/>
      <c r="NO19" s="36"/>
      <c r="NU19" s="32"/>
      <c r="NV19" s="32"/>
      <c r="NW19" s="33"/>
      <c r="NX19" s="34"/>
      <c r="NZ19" s="36"/>
      <c r="OF19" s="32"/>
      <c r="OG19" s="32"/>
      <c r="OH19" s="33"/>
      <c r="OI19" s="34"/>
      <c r="OK19" s="36"/>
      <c r="OQ19" s="32"/>
      <c r="OR19" s="32"/>
      <c r="OS19" s="33"/>
      <c r="OT19" s="34"/>
      <c r="OV19" s="36"/>
      <c r="PB19" s="32"/>
      <c r="PC19" s="32"/>
      <c r="PD19" s="33"/>
      <c r="PE19" s="34"/>
      <c r="PG19" s="36"/>
      <c r="PM19" s="32"/>
      <c r="PN19" s="32"/>
      <c r="PO19" s="33"/>
      <c r="PP19" s="34"/>
      <c r="PR19" s="36"/>
      <c r="PX19" s="32"/>
      <c r="PY19" s="32"/>
      <c r="PZ19" s="33"/>
      <c r="QA19" s="34"/>
      <c r="QC19" s="36"/>
      <c r="QI19" s="32"/>
      <c r="QJ19" s="32"/>
      <c r="QK19" s="33"/>
      <c r="QL19" s="34"/>
      <c r="QN19" s="36"/>
      <c r="QT19" s="32"/>
      <c r="QU19" s="32"/>
      <c r="QV19" s="33"/>
      <c r="QW19" s="34"/>
      <c r="QY19" s="36"/>
      <c r="RE19" s="32"/>
      <c r="RF19" s="32"/>
      <c r="RG19" s="33"/>
      <c r="RH19" s="34"/>
      <c r="RJ19" s="36"/>
      <c r="RP19" s="32"/>
      <c r="RQ19" s="32"/>
      <c r="RR19" s="33"/>
      <c r="RS19" s="34"/>
      <c r="RU19" s="36"/>
      <c r="SA19" s="32"/>
      <c r="SB19" s="32"/>
      <c r="SC19" s="33"/>
      <c r="SD19" s="34"/>
      <c r="SF19" s="36"/>
      <c r="SL19" s="32"/>
      <c r="SM19" s="32"/>
      <c r="SN19" s="33"/>
      <c r="SO19" s="34"/>
      <c r="SQ19" s="36"/>
      <c r="SW19" s="32"/>
      <c r="SX19" s="32"/>
      <c r="SY19" s="33"/>
      <c r="SZ19" s="34"/>
      <c r="TB19" s="36"/>
      <c r="TH19" s="32"/>
      <c r="TI19" s="32"/>
      <c r="TJ19" s="33"/>
      <c r="TK19" s="34"/>
      <c r="TM19" s="36"/>
      <c r="TS19" s="32"/>
      <c r="TT19" s="32"/>
      <c r="TU19" s="33"/>
      <c r="TV19" s="34"/>
      <c r="TX19" s="36"/>
      <c r="UD19" s="32"/>
      <c r="UE19" s="32"/>
      <c r="UF19" s="33"/>
      <c r="UG19" s="34"/>
      <c r="UI19" s="36"/>
      <c r="UO19" s="32"/>
      <c r="UP19" s="32"/>
      <c r="UQ19" s="33"/>
      <c r="UR19" s="34"/>
      <c r="UT19" s="36"/>
      <c r="UZ19" s="32"/>
      <c r="VA19" s="32"/>
      <c r="VB19" s="33"/>
      <c r="VC19" s="34"/>
      <c r="VE19" s="36"/>
      <c r="VK19" s="32"/>
      <c r="VL19" s="32"/>
      <c r="VM19" s="33"/>
      <c r="VN19" s="34"/>
      <c r="VP19" s="36"/>
      <c r="VV19" s="32"/>
      <c r="VW19" s="32"/>
      <c r="VX19" s="33"/>
      <c r="VY19" s="34"/>
      <c r="WA19" s="36"/>
      <c r="WG19" s="32"/>
      <c r="WH19" s="32"/>
      <c r="WI19" s="33"/>
      <c r="WJ19" s="34"/>
      <c r="WL19" s="36"/>
      <c r="WR19" s="32"/>
      <c r="WS19" s="32"/>
      <c r="WT19" s="33"/>
      <c r="WU19" s="34"/>
      <c r="WW19" s="36"/>
      <c r="XC19" s="32"/>
      <c r="XD19" s="32"/>
      <c r="XE19" s="33"/>
      <c r="XF19" s="34"/>
      <c r="XH19" s="36"/>
      <c r="XN19" s="32"/>
      <c r="XO19" s="32"/>
      <c r="XP19" s="33"/>
      <c r="XQ19" s="34"/>
      <c r="XS19" s="36"/>
      <c r="XY19" s="32"/>
      <c r="XZ19" s="32"/>
      <c r="YA19" s="33"/>
      <c r="YB19" s="34"/>
      <c r="YD19" s="36"/>
      <c r="YJ19" s="32"/>
      <c r="YK19" s="32"/>
      <c r="YL19" s="33"/>
      <c r="YM19" s="34"/>
      <c r="YO19" s="36"/>
      <c r="YU19" s="32"/>
      <c r="YV19" s="32"/>
      <c r="YW19" s="33"/>
      <c r="YX19" s="34"/>
      <c r="YZ19" s="36"/>
      <c r="ZF19" s="32"/>
      <c r="ZG19" s="32"/>
      <c r="ZH19" s="33"/>
      <c r="ZI19" s="34"/>
      <c r="ZK19" s="36"/>
      <c r="ZQ19" s="32"/>
      <c r="ZR19" s="32"/>
      <c r="ZS19" s="33"/>
      <c r="ZT19" s="34"/>
      <c r="ZV19" s="36"/>
      <c r="AAB19" s="32"/>
      <c r="AAC19" s="32"/>
      <c r="AAD19" s="33"/>
      <c r="AAE19" s="34"/>
      <c r="AAG19" s="36"/>
      <c r="AAM19" s="32"/>
      <c r="AAN19" s="32"/>
      <c r="AAO19" s="33"/>
      <c r="AAP19" s="34"/>
      <c r="AAR19" s="36"/>
      <c r="AAX19" s="32"/>
      <c r="AAY19" s="32"/>
      <c r="AAZ19" s="33"/>
      <c r="ABA19" s="34"/>
      <c r="ABC19" s="36"/>
      <c r="ABI19" s="32"/>
      <c r="ABJ19" s="32"/>
      <c r="ABK19" s="33"/>
      <c r="ABL19" s="34"/>
      <c r="ABN19" s="36"/>
      <c r="ABT19" s="32"/>
      <c r="ABU19" s="32"/>
      <c r="ABV19" s="33"/>
      <c r="ABW19" s="34"/>
      <c r="ABY19" s="36"/>
      <c r="ACE19" s="32"/>
      <c r="ACF19" s="32"/>
      <c r="ACG19" s="33"/>
      <c r="ACH19" s="34"/>
      <c r="ACJ19" s="36"/>
      <c r="ACP19" s="32"/>
      <c r="ACQ19" s="32"/>
      <c r="ACR19" s="33"/>
      <c r="ACS19" s="34"/>
      <c r="ACU19" s="36"/>
      <c r="ADA19" s="32"/>
      <c r="ADB19" s="32"/>
      <c r="ADC19" s="33"/>
      <c r="ADD19" s="34"/>
      <c r="ADF19" s="36"/>
      <c r="ADL19" s="32"/>
      <c r="ADM19" s="32"/>
      <c r="ADN19" s="33"/>
      <c r="ADO19" s="34"/>
      <c r="ADQ19" s="36"/>
      <c r="ADW19" s="32"/>
      <c r="ADX19" s="32"/>
      <c r="ADY19" s="33"/>
      <c r="ADZ19" s="34"/>
      <c r="AEB19" s="36"/>
      <c r="AEH19" s="32"/>
      <c r="AEI19" s="32"/>
      <c r="AEJ19" s="33"/>
      <c r="AEK19" s="34"/>
      <c r="AEM19" s="36"/>
      <c r="AES19" s="32"/>
      <c r="AET19" s="32"/>
      <c r="AEU19" s="33"/>
      <c r="AEV19" s="34"/>
      <c r="AEX19" s="36"/>
      <c r="AFD19" s="32"/>
      <c r="AFE19" s="32"/>
      <c r="AFF19" s="33"/>
      <c r="AFG19" s="34"/>
      <c r="AFI19" s="36"/>
      <c r="AFO19" s="32"/>
      <c r="AFP19" s="32"/>
      <c r="AFQ19" s="33"/>
      <c r="AFR19" s="34"/>
      <c r="AFT19" s="36"/>
      <c r="AFZ19" s="32"/>
      <c r="AGA19" s="32"/>
      <c r="AGB19" s="33"/>
      <c r="AGC19" s="34"/>
      <c r="AGE19" s="36"/>
      <c r="AGK19" s="32"/>
      <c r="AGL19" s="32"/>
      <c r="AGM19" s="33"/>
      <c r="AGN19" s="34"/>
      <c r="AGP19" s="36"/>
      <c r="AGV19" s="32"/>
      <c r="AGW19" s="32"/>
      <c r="AGX19" s="33"/>
      <c r="AGY19" s="34"/>
      <c r="AHA19" s="36"/>
      <c r="AHG19" s="32"/>
      <c r="AHH19" s="32"/>
      <c r="AHI19" s="33"/>
      <c r="AHJ19" s="34"/>
      <c r="AHL19" s="36"/>
      <c r="AHR19" s="32"/>
      <c r="AHS19" s="32"/>
      <c r="AHT19" s="33"/>
      <c r="AHU19" s="34"/>
      <c r="AHW19" s="36"/>
      <c r="AIC19" s="32"/>
      <c r="AID19" s="32"/>
      <c r="AIE19" s="33"/>
      <c r="AIF19" s="34"/>
      <c r="AIH19" s="36"/>
      <c r="AIN19" s="32"/>
      <c r="AIO19" s="32"/>
      <c r="AIP19" s="33"/>
      <c r="AIQ19" s="34"/>
      <c r="AIS19" s="36"/>
      <c r="AIY19" s="32"/>
      <c r="AIZ19" s="32"/>
      <c r="AJA19" s="33"/>
      <c r="AJB19" s="34"/>
      <c r="AJD19" s="36"/>
      <c r="AJJ19" s="32"/>
      <c r="AJK19" s="32"/>
      <c r="AJL19" s="33"/>
      <c r="AJM19" s="34"/>
      <c r="AJO19" s="36"/>
      <c r="AJU19" s="32"/>
      <c r="AJV19" s="32"/>
      <c r="AJW19" s="33"/>
      <c r="AJX19" s="34"/>
      <c r="AJZ19" s="36"/>
      <c r="AKF19" s="32"/>
      <c r="AKG19" s="32"/>
      <c r="AKH19" s="33"/>
      <c r="AKI19" s="34"/>
      <c r="AKK19" s="36"/>
      <c r="AKQ19" s="32"/>
      <c r="AKR19" s="32"/>
      <c r="AKS19" s="33"/>
      <c r="AKT19" s="34"/>
      <c r="AKV19" s="36"/>
      <c r="ALB19" s="32"/>
      <c r="ALC19" s="32"/>
      <c r="ALD19" s="33"/>
      <c r="ALE19" s="34"/>
      <c r="ALG19" s="36"/>
      <c r="ALM19" s="32"/>
      <c r="ALN19" s="32"/>
      <c r="ALO19" s="33"/>
      <c r="ALP19" s="34"/>
      <c r="ALR19" s="36"/>
      <c r="ALX19" s="32"/>
      <c r="ALY19" s="32"/>
      <c r="ALZ19" s="33"/>
      <c r="AMA19" s="34"/>
      <c r="AMC19" s="36"/>
      <c r="AMI19" s="32"/>
      <c r="AMJ19" s="32"/>
      <c r="AMK19" s="33"/>
      <c r="AML19" s="34"/>
      <c r="AMN19" s="36"/>
      <c r="AMT19" s="32"/>
      <c r="AMU19" s="32"/>
      <c r="AMV19" s="33"/>
      <c r="AMW19" s="34"/>
      <c r="AMY19" s="36"/>
      <c r="ANE19" s="32"/>
      <c r="ANF19" s="32"/>
      <c r="ANG19" s="33"/>
      <c r="ANH19" s="34"/>
      <c r="ANJ19" s="36"/>
      <c r="ANP19" s="32"/>
      <c r="ANQ19" s="32"/>
      <c r="ANR19" s="33"/>
      <c r="ANS19" s="34"/>
      <c r="ANU19" s="36"/>
      <c r="AOA19" s="32"/>
      <c r="AOB19" s="32"/>
      <c r="AOC19" s="33"/>
      <c r="AOD19" s="34"/>
      <c r="AOF19" s="36"/>
      <c r="AOL19" s="32"/>
      <c r="AOM19" s="32"/>
      <c r="AON19" s="33"/>
      <c r="AOO19" s="34"/>
      <c r="AOQ19" s="36"/>
      <c r="AOW19" s="32"/>
      <c r="AOX19" s="32"/>
      <c r="AOY19" s="33"/>
      <c r="AOZ19" s="34"/>
      <c r="APB19" s="36"/>
      <c r="APH19" s="32"/>
      <c r="API19" s="32"/>
      <c r="APJ19" s="33"/>
      <c r="APK19" s="34"/>
      <c r="APM19" s="36"/>
      <c r="APS19" s="32"/>
      <c r="APT19" s="32"/>
      <c r="APU19" s="33"/>
      <c r="APV19" s="34"/>
      <c r="APX19" s="36"/>
      <c r="AQD19" s="32"/>
      <c r="AQE19" s="32"/>
      <c r="AQF19" s="33"/>
      <c r="AQG19" s="34"/>
      <c r="AQI19" s="36"/>
      <c r="AQO19" s="32"/>
      <c r="AQP19" s="32"/>
      <c r="AQQ19" s="33"/>
      <c r="AQR19" s="34"/>
      <c r="AQT19" s="36"/>
      <c r="AQZ19" s="32"/>
      <c r="ARA19" s="32"/>
      <c r="ARB19" s="33"/>
      <c r="ARC19" s="34"/>
      <c r="ARE19" s="36"/>
      <c r="ARK19" s="32"/>
      <c r="ARL19" s="32"/>
      <c r="ARM19" s="33"/>
      <c r="ARN19" s="34"/>
      <c r="ARP19" s="36"/>
      <c r="ARV19" s="32"/>
      <c r="ARW19" s="32"/>
      <c r="ARX19" s="33"/>
      <c r="ARY19" s="34"/>
      <c r="ASA19" s="36"/>
      <c r="ASG19" s="32"/>
      <c r="ASH19" s="32"/>
      <c r="ASI19" s="33"/>
      <c r="ASJ19" s="34"/>
      <c r="ASL19" s="36"/>
      <c r="ASR19" s="32"/>
      <c r="ASS19" s="32"/>
      <c r="AST19" s="33"/>
      <c r="ASU19" s="34"/>
      <c r="ASW19" s="36"/>
      <c r="ATC19" s="32"/>
      <c r="ATD19" s="32"/>
      <c r="ATE19" s="33"/>
      <c r="ATF19" s="34"/>
      <c r="ATH19" s="36"/>
      <c r="ATN19" s="32"/>
      <c r="ATO19" s="32"/>
      <c r="ATP19" s="33"/>
      <c r="ATQ19" s="34"/>
      <c r="ATS19" s="36"/>
      <c r="ATY19" s="32"/>
      <c r="ATZ19" s="32"/>
      <c r="AUA19" s="33"/>
      <c r="AUB19" s="34"/>
      <c r="AUD19" s="36"/>
      <c r="AUJ19" s="32"/>
      <c r="AUK19" s="32"/>
      <c r="AUL19" s="33"/>
      <c r="AUM19" s="34"/>
      <c r="AUO19" s="36"/>
      <c r="AUU19" s="32"/>
      <c r="AUV19" s="32"/>
      <c r="AUW19" s="33"/>
      <c r="AUX19" s="34"/>
      <c r="AUZ19" s="36"/>
      <c r="AVF19" s="32"/>
      <c r="AVG19" s="32"/>
      <c r="AVH19" s="33"/>
      <c r="AVI19" s="34"/>
      <c r="AVK19" s="36"/>
      <c r="AVQ19" s="32"/>
      <c r="AVR19" s="32"/>
      <c r="AVS19" s="33"/>
      <c r="AVT19" s="34"/>
      <c r="AVV19" s="36"/>
      <c r="AWB19" s="32"/>
      <c r="AWC19" s="32"/>
      <c r="AWD19" s="33"/>
      <c r="AWE19" s="34"/>
      <c r="AWG19" s="36"/>
      <c r="AWM19" s="32"/>
      <c r="AWN19" s="32"/>
      <c r="AWO19" s="33"/>
      <c r="AWP19" s="34"/>
      <c r="AWR19" s="36"/>
      <c r="AWX19" s="32"/>
      <c r="AWY19" s="32"/>
      <c r="AWZ19" s="33"/>
      <c r="AXA19" s="34"/>
      <c r="AXC19" s="36"/>
      <c r="AXI19" s="32"/>
      <c r="AXJ19" s="32"/>
      <c r="AXK19" s="33"/>
      <c r="AXL19" s="34"/>
      <c r="AXN19" s="36"/>
      <c r="AXT19" s="32"/>
      <c r="AXU19" s="32"/>
      <c r="AXV19" s="33"/>
      <c r="AXW19" s="34"/>
      <c r="AXY19" s="36"/>
      <c r="AYE19" s="32"/>
      <c r="AYF19" s="32"/>
      <c r="AYG19" s="33"/>
      <c r="AYH19" s="34"/>
      <c r="AYJ19" s="36"/>
      <c r="AYP19" s="32"/>
      <c r="AYQ19" s="32"/>
      <c r="AYR19" s="33"/>
      <c r="AYS19" s="34"/>
      <c r="AYU19" s="36"/>
      <c r="AZA19" s="32"/>
      <c r="AZB19" s="32"/>
      <c r="AZC19" s="33"/>
      <c r="AZD19" s="34"/>
      <c r="AZF19" s="36"/>
      <c r="AZL19" s="32"/>
      <c r="AZM19" s="32"/>
      <c r="AZN19" s="33"/>
      <c r="AZO19" s="34"/>
      <c r="AZQ19" s="36"/>
      <c r="AZW19" s="32"/>
      <c r="AZX19" s="32"/>
      <c r="AZY19" s="33"/>
      <c r="AZZ19" s="34"/>
      <c r="BAB19" s="36"/>
      <c r="BAH19" s="32"/>
      <c r="BAI19" s="32"/>
      <c r="BAJ19" s="33"/>
      <c r="BAK19" s="34"/>
      <c r="BAM19" s="36"/>
      <c r="BAS19" s="32"/>
      <c r="BAT19" s="32"/>
      <c r="BAU19" s="33"/>
      <c r="BAV19" s="34"/>
      <c r="BAX19" s="36"/>
      <c r="BBD19" s="32"/>
      <c r="BBE19" s="32"/>
      <c r="BBF19" s="33"/>
      <c r="BBG19" s="34"/>
      <c r="BBI19" s="36"/>
      <c r="BBO19" s="32"/>
      <c r="BBP19" s="32"/>
      <c r="BBQ19" s="33"/>
      <c r="BBR19" s="34"/>
      <c r="BBT19" s="36"/>
      <c r="BBZ19" s="32"/>
      <c r="BCA19" s="32"/>
      <c r="BCB19" s="33"/>
      <c r="BCC19" s="34"/>
      <c r="BCE19" s="36"/>
      <c r="BCK19" s="32"/>
      <c r="BCL19" s="32"/>
      <c r="BCM19" s="33"/>
      <c r="BCN19" s="34"/>
      <c r="BCP19" s="36"/>
      <c r="BCV19" s="32"/>
      <c r="BCW19" s="32"/>
      <c r="BCX19" s="33"/>
      <c r="BCY19" s="34"/>
      <c r="BDA19" s="36"/>
      <c r="BDG19" s="32"/>
      <c r="BDH19" s="32"/>
      <c r="BDI19" s="33"/>
      <c r="BDJ19" s="34"/>
      <c r="BDL19" s="36"/>
      <c r="BDR19" s="32"/>
      <c r="BDS19" s="32"/>
      <c r="BDT19" s="33"/>
      <c r="BDU19" s="34"/>
      <c r="BDW19" s="36"/>
      <c r="BEC19" s="32"/>
      <c r="BED19" s="32"/>
      <c r="BEE19" s="33"/>
      <c r="BEF19" s="34"/>
      <c r="BEH19" s="36"/>
      <c r="BEN19" s="32"/>
      <c r="BEO19" s="32"/>
      <c r="BEP19" s="33"/>
      <c r="BEQ19" s="34"/>
      <c r="BES19" s="36"/>
      <c r="BEY19" s="32"/>
      <c r="BEZ19" s="32"/>
      <c r="BFA19" s="33"/>
      <c r="BFB19" s="34"/>
      <c r="BFD19" s="36"/>
      <c r="BFJ19" s="32"/>
      <c r="BFK19" s="32"/>
      <c r="BFL19" s="33"/>
      <c r="BFM19" s="34"/>
      <c r="BFO19" s="36"/>
      <c r="BFU19" s="32"/>
      <c r="BFV19" s="32"/>
      <c r="BFW19" s="33"/>
      <c r="BFX19" s="34"/>
      <c r="BFZ19" s="36"/>
      <c r="BGF19" s="32"/>
      <c r="BGG19" s="32"/>
      <c r="BGH19" s="33"/>
      <c r="BGI19" s="34"/>
      <c r="BGK19" s="36"/>
      <c r="BGQ19" s="32"/>
      <c r="BGR19" s="32"/>
      <c r="BGS19" s="33"/>
      <c r="BGT19" s="34"/>
      <c r="BGV19" s="36"/>
      <c r="BHB19" s="32"/>
      <c r="BHC19" s="32"/>
      <c r="BHD19" s="33"/>
      <c r="BHE19" s="34"/>
      <c r="BHG19" s="36"/>
      <c r="BHM19" s="32"/>
      <c r="BHN19" s="32"/>
      <c r="BHO19" s="33"/>
      <c r="BHP19" s="34"/>
      <c r="BHR19" s="36"/>
      <c r="BHX19" s="32"/>
      <c r="BHY19" s="32"/>
      <c r="BHZ19" s="33"/>
      <c r="BIA19" s="34"/>
      <c r="BIC19" s="36"/>
      <c r="BII19" s="32"/>
      <c r="BIJ19" s="32"/>
      <c r="BIK19" s="33"/>
      <c r="BIL19" s="34"/>
      <c r="BIN19" s="36"/>
      <c r="BIT19" s="32"/>
      <c r="BIU19" s="32"/>
      <c r="BIV19" s="33"/>
      <c r="BIW19" s="34"/>
      <c r="BIY19" s="36"/>
      <c r="BJE19" s="32"/>
      <c r="BJF19" s="32"/>
      <c r="BJG19" s="33"/>
      <c r="BJH19" s="34"/>
      <c r="BJJ19" s="36"/>
      <c r="BJP19" s="32"/>
      <c r="BJQ19" s="32"/>
      <c r="BJR19" s="33"/>
      <c r="BJS19" s="34"/>
      <c r="BJU19" s="36"/>
      <c r="BKA19" s="32"/>
      <c r="BKB19" s="32"/>
      <c r="BKC19" s="33"/>
      <c r="BKD19" s="34"/>
      <c r="BKF19" s="36"/>
      <c r="BKL19" s="32"/>
      <c r="BKM19" s="32"/>
      <c r="BKN19" s="33"/>
      <c r="BKO19" s="34"/>
      <c r="BKQ19" s="36"/>
      <c r="BKW19" s="32"/>
      <c r="BKX19" s="32"/>
      <c r="BKY19" s="33"/>
      <c r="BKZ19" s="34"/>
      <c r="BLB19" s="36"/>
      <c r="BLH19" s="32"/>
      <c r="BLI19" s="32"/>
      <c r="BLJ19" s="33"/>
      <c r="BLK19" s="34"/>
      <c r="BLM19" s="36"/>
      <c r="BLS19" s="32"/>
      <c r="BLT19" s="32"/>
      <c r="BLU19" s="33"/>
      <c r="BLV19" s="34"/>
      <c r="BLX19" s="36"/>
      <c r="BMD19" s="32"/>
      <c r="BME19" s="32"/>
      <c r="BMF19" s="33"/>
      <c r="BMG19" s="34"/>
      <c r="BMI19" s="36"/>
      <c r="BMO19" s="32"/>
      <c r="BMP19" s="32"/>
      <c r="BMQ19" s="33"/>
      <c r="BMR19" s="34"/>
      <c r="BMT19" s="36"/>
      <c r="BMZ19" s="32"/>
      <c r="BNA19" s="32"/>
      <c r="BNB19" s="33"/>
      <c r="BNC19" s="34"/>
      <c r="BNE19" s="36"/>
      <c r="BNK19" s="32"/>
      <c r="BNL19" s="32"/>
      <c r="BNM19" s="33"/>
      <c r="BNN19" s="34"/>
      <c r="BNP19" s="36"/>
      <c r="BNV19" s="32"/>
      <c r="BNW19" s="32"/>
      <c r="BNX19" s="33"/>
      <c r="BNY19" s="34"/>
      <c r="BOA19" s="36"/>
      <c r="BOG19" s="32"/>
      <c r="BOH19" s="32"/>
      <c r="BOI19" s="33"/>
      <c r="BOJ19" s="34"/>
      <c r="BOL19" s="36"/>
      <c r="BOR19" s="32"/>
      <c r="BOS19" s="32"/>
      <c r="BOT19" s="33"/>
      <c r="BOU19" s="34"/>
      <c r="BOW19" s="36"/>
      <c r="BPC19" s="32"/>
      <c r="BPD19" s="32"/>
      <c r="BPE19" s="33"/>
      <c r="BPF19" s="34"/>
      <c r="BPH19" s="36"/>
      <c r="BPN19" s="32"/>
      <c r="BPO19" s="32"/>
      <c r="BPP19" s="33"/>
      <c r="BPQ19" s="34"/>
      <c r="BPS19" s="36"/>
      <c r="BPY19" s="32"/>
      <c r="BPZ19" s="32"/>
      <c r="BQA19" s="33"/>
      <c r="BQB19" s="34"/>
      <c r="BQD19" s="36"/>
      <c r="BQJ19" s="32"/>
      <c r="BQK19" s="32"/>
      <c r="BQL19" s="33"/>
      <c r="BQM19" s="34"/>
      <c r="BQO19" s="36"/>
      <c r="BQU19" s="32"/>
      <c r="BQV19" s="32"/>
      <c r="BQW19" s="33"/>
      <c r="BQX19" s="34"/>
      <c r="BQZ19" s="36"/>
      <c r="BRF19" s="32"/>
      <c r="BRG19" s="32"/>
      <c r="BRH19" s="33"/>
      <c r="BRI19" s="34"/>
      <c r="BRK19" s="36"/>
      <c r="BRQ19" s="32"/>
      <c r="BRR19" s="32"/>
      <c r="BRS19" s="33"/>
      <c r="BRT19" s="34"/>
      <c r="BRV19" s="36"/>
      <c r="BSB19" s="32"/>
      <c r="BSC19" s="32"/>
      <c r="BSD19" s="33"/>
      <c r="BSE19" s="34"/>
      <c r="BSG19" s="36"/>
      <c r="BSM19" s="32"/>
      <c r="BSN19" s="32"/>
      <c r="BSO19" s="33"/>
      <c r="BSP19" s="34"/>
      <c r="BSR19" s="36"/>
      <c r="BSX19" s="32"/>
      <c r="BSY19" s="32"/>
      <c r="BSZ19" s="33"/>
      <c r="BTA19" s="34"/>
      <c r="BTC19" s="36"/>
      <c r="BTI19" s="32"/>
      <c r="BTJ19" s="32"/>
      <c r="BTK19" s="33"/>
      <c r="BTL19" s="34"/>
      <c r="BTN19" s="36"/>
      <c r="BTT19" s="32"/>
      <c r="BTU19" s="32"/>
      <c r="BTV19" s="33"/>
      <c r="BTW19" s="34"/>
      <c r="BTY19" s="36"/>
      <c r="BUE19" s="32"/>
      <c r="BUF19" s="32"/>
      <c r="BUG19" s="33"/>
      <c r="BUH19" s="34"/>
      <c r="BUJ19" s="36"/>
      <c r="BUP19" s="32"/>
      <c r="BUQ19" s="32"/>
      <c r="BUR19" s="33"/>
      <c r="BUS19" s="34"/>
      <c r="BUU19" s="36"/>
      <c r="BVA19" s="32"/>
      <c r="BVB19" s="32"/>
      <c r="BVC19" s="33"/>
      <c r="BVD19" s="34"/>
      <c r="BVF19" s="36"/>
      <c r="BVL19" s="32"/>
      <c r="BVM19" s="32"/>
      <c r="BVN19" s="33"/>
      <c r="BVO19" s="34"/>
      <c r="BVQ19" s="36"/>
      <c r="BVW19" s="32"/>
      <c r="BVX19" s="32"/>
      <c r="BVY19" s="33"/>
      <c r="BVZ19" s="34"/>
      <c r="BWB19" s="36"/>
      <c r="BWH19" s="32"/>
      <c r="BWI19" s="32"/>
      <c r="BWJ19" s="33"/>
      <c r="BWK19" s="34"/>
      <c r="BWM19" s="36"/>
      <c r="BWS19" s="32"/>
      <c r="BWT19" s="32"/>
      <c r="BWU19" s="33"/>
      <c r="BWV19" s="34"/>
      <c r="BWX19" s="36"/>
      <c r="BXD19" s="32"/>
      <c r="BXE19" s="32"/>
      <c r="BXF19" s="33"/>
      <c r="BXG19" s="34"/>
      <c r="BXI19" s="36"/>
      <c r="BXO19" s="32"/>
      <c r="BXP19" s="32"/>
      <c r="BXQ19" s="33"/>
      <c r="BXR19" s="34"/>
      <c r="BXT19" s="36"/>
      <c r="BXZ19" s="32"/>
      <c r="BYA19" s="32"/>
      <c r="BYB19" s="33"/>
      <c r="BYC19" s="34"/>
      <c r="BYE19" s="36"/>
      <c r="BYK19" s="32"/>
      <c r="BYL19" s="32"/>
      <c r="BYM19" s="33"/>
      <c r="BYN19" s="34"/>
      <c r="BYP19" s="36"/>
      <c r="BYV19" s="32"/>
      <c r="BYW19" s="32"/>
      <c r="BYX19" s="33"/>
      <c r="BYY19" s="34"/>
      <c r="BZA19" s="36"/>
      <c r="BZG19" s="32"/>
      <c r="BZH19" s="32"/>
      <c r="BZI19" s="33"/>
      <c r="BZJ19" s="34"/>
      <c r="BZL19" s="36"/>
      <c r="BZR19" s="32"/>
      <c r="BZS19" s="32"/>
      <c r="BZT19" s="33"/>
      <c r="BZU19" s="34"/>
      <c r="BZW19" s="36"/>
      <c r="CAC19" s="32"/>
      <c r="CAD19" s="32"/>
      <c r="CAE19" s="33"/>
      <c r="CAF19" s="34"/>
      <c r="CAH19" s="36"/>
      <c r="CAN19" s="32"/>
      <c r="CAO19" s="32"/>
      <c r="CAP19" s="33"/>
      <c r="CAQ19" s="34"/>
      <c r="CAS19" s="36"/>
      <c r="CAY19" s="32"/>
      <c r="CAZ19" s="32"/>
      <c r="CBA19" s="33"/>
      <c r="CBB19" s="34"/>
      <c r="CBD19" s="36"/>
      <c r="CBJ19" s="32"/>
      <c r="CBK19" s="32"/>
      <c r="CBL19" s="33"/>
      <c r="CBM19" s="34"/>
      <c r="CBO19" s="36"/>
      <c r="CBU19" s="32"/>
      <c r="CBV19" s="32"/>
      <c r="CBW19" s="33"/>
      <c r="CBX19" s="34"/>
      <c r="CBZ19" s="36"/>
      <c r="CCF19" s="32"/>
      <c r="CCG19" s="32"/>
      <c r="CCH19" s="33"/>
      <c r="CCI19" s="34"/>
      <c r="CCK19" s="36"/>
      <c r="CCQ19" s="32"/>
      <c r="CCR19" s="32"/>
      <c r="CCS19" s="33"/>
      <c r="CCT19" s="34"/>
      <c r="CCV19" s="36"/>
      <c r="CDB19" s="32"/>
      <c r="CDC19" s="32"/>
      <c r="CDD19" s="33"/>
      <c r="CDE19" s="34"/>
      <c r="CDG19" s="36"/>
      <c r="CDM19" s="32"/>
      <c r="CDN19" s="32"/>
      <c r="CDO19" s="33"/>
      <c r="CDP19" s="34"/>
      <c r="CDR19" s="36"/>
      <c r="CDX19" s="32"/>
      <c r="CDY19" s="32"/>
      <c r="CDZ19" s="33"/>
      <c r="CEA19" s="34"/>
      <c r="CEC19" s="36"/>
      <c r="CEI19" s="32"/>
      <c r="CEJ19" s="32"/>
      <c r="CEK19" s="33"/>
      <c r="CEL19" s="34"/>
      <c r="CEN19" s="36"/>
      <c r="CET19" s="32"/>
      <c r="CEU19" s="32"/>
      <c r="CEV19" s="33"/>
      <c r="CEW19" s="34"/>
      <c r="CEY19" s="36"/>
      <c r="CFE19" s="32"/>
      <c r="CFF19" s="32"/>
      <c r="CFG19" s="33"/>
      <c r="CFH19" s="34"/>
      <c r="CFJ19" s="36"/>
      <c r="CFP19" s="32"/>
      <c r="CFQ19" s="32"/>
      <c r="CFR19" s="33"/>
      <c r="CFS19" s="34"/>
      <c r="CFU19" s="36"/>
      <c r="CGA19" s="32"/>
      <c r="CGB19" s="32"/>
      <c r="CGC19" s="33"/>
      <c r="CGD19" s="34"/>
      <c r="CGF19" s="36"/>
      <c r="CGL19" s="32"/>
      <c r="CGM19" s="32"/>
      <c r="CGN19" s="33"/>
      <c r="CGO19" s="34"/>
      <c r="CGQ19" s="36"/>
      <c r="CGW19" s="32"/>
      <c r="CGX19" s="32"/>
      <c r="CGY19" s="33"/>
      <c r="CGZ19" s="34"/>
      <c r="CHB19" s="36"/>
      <c r="CHH19" s="32"/>
      <c r="CHI19" s="32"/>
      <c r="CHJ19" s="33"/>
      <c r="CHK19" s="34"/>
      <c r="CHM19" s="36"/>
      <c r="CHS19" s="32"/>
      <c r="CHT19" s="32"/>
      <c r="CHU19" s="33"/>
      <c r="CHV19" s="34"/>
      <c r="CHX19" s="36"/>
      <c r="CID19" s="32"/>
      <c r="CIE19" s="32"/>
      <c r="CIF19" s="33"/>
      <c r="CIG19" s="34"/>
      <c r="CII19" s="36"/>
      <c r="CIO19" s="32"/>
      <c r="CIP19" s="32"/>
      <c r="CIQ19" s="33"/>
      <c r="CIR19" s="34"/>
      <c r="CIT19" s="36"/>
      <c r="CIZ19" s="32"/>
      <c r="CJA19" s="32"/>
      <c r="CJB19" s="33"/>
      <c r="CJC19" s="34"/>
      <c r="CJE19" s="36"/>
      <c r="CJK19" s="32"/>
      <c r="CJL19" s="32"/>
      <c r="CJM19" s="33"/>
      <c r="CJN19" s="34"/>
      <c r="CJP19" s="36"/>
      <c r="CJV19" s="32"/>
      <c r="CJW19" s="32"/>
      <c r="CJX19" s="33"/>
      <c r="CJY19" s="34"/>
      <c r="CKA19" s="36"/>
      <c r="CKG19" s="32"/>
      <c r="CKH19" s="32"/>
      <c r="CKI19" s="33"/>
      <c r="CKJ19" s="34"/>
      <c r="CKL19" s="36"/>
      <c r="CKR19" s="32"/>
      <c r="CKS19" s="32"/>
      <c r="CKT19" s="33"/>
      <c r="CKU19" s="34"/>
      <c r="CKW19" s="36"/>
      <c r="CLC19" s="32"/>
      <c r="CLD19" s="32"/>
      <c r="CLE19" s="33"/>
      <c r="CLF19" s="34"/>
      <c r="CLH19" s="36"/>
      <c r="CLN19" s="32"/>
      <c r="CLO19" s="32"/>
      <c r="CLP19" s="33"/>
      <c r="CLQ19" s="34"/>
      <c r="CLS19" s="36"/>
      <c r="CLY19" s="32"/>
      <c r="CLZ19" s="32"/>
      <c r="CMA19" s="33"/>
      <c r="CMB19" s="34"/>
      <c r="CMD19" s="36"/>
      <c r="CMJ19" s="32"/>
      <c r="CMK19" s="32"/>
      <c r="CML19" s="33"/>
      <c r="CMM19" s="34"/>
      <c r="CMO19" s="36"/>
      <c r="CMU19" s="32"/>
      <c r="CMV19" s="32"/>
      <c r="CMW19" s="33"/>
      <c r="CMX19" s="34"/>
      <c r="CMZ19" s="36"/>
      <c r="CNF19" s="32"/>
      <c r="CNG19" s="32"/>
      <c r="CNH19" s="33"/>
      <c r="CNI19" s="34"/>
      <c r="CNK19" s="36"/>
      <c r="CNQ19" s="32"/>
      <c r="CNR19" s="32"/>
      <c r="CNS19" s="33"/>
      <c r="CNT19" s="34"/>
      <c r="CNV19" s="36"/>
      <c r="COB19" s="32"/>
      <c r="COC19" s="32"/>
      <c r="COD19" s="33"/>
      <c r="COE19" s="34"/>
      <c r="COG19" s="36"/>
      <c r="COM19" s="32"/>
      <c r="CON19" s="32"/>
      <c r="COO19" s="33"/>
      <c r="COP19" s="34"/>
      <c r="COR19" s="36"/>
      <c r="COX19" s="32"/>
      <c r="COY19" s="32"/>
      <c r="COZ19" s="33"/>
      <c r="CPA19" s="34"/>
      <c r="CPC19" s="36"/>
      <c r="CPI19" s="32"/>
      <c r="CPJ19" s="32"/>
      <c r="CPK19" s="33"/>
      <c r="CPL19" s="34"/>
      <c r="CPN19" s="36"/>
      <c r="CPT19" s="32"/>
      <c r="CPU19" s="32"/>
      <c r="CPV19" s="33"/>
      <c r="CPW19" s="34"/>
      <c r="CPY19" s="36"/>
      <c r="CQE19" s="32"/>
      <c r="CQF19" s="32"/>
      <c r="CQG19" s="33"/>
      <c r="CQH19" s="34"/>
      <c r="CQJ19" s="36"/>
      <c r="CQP19" s="32"/>
      <c r="CQQ19" s="32"/>
      <c r="CQR19" s="33"/>
      <c r="CQS19" s="34"/>
      <c r="CQU19" s="36"/>
      <c r="CRA19" s="32"/>
      <c r="CRB19" s="32"/>
      <c r="CRC19" s="33"/>
      <c r="CRD19" s="34"/>
      <c r="CRF19" s="36"/>
      <c r="CRL19" s="32"/>
      <c r="CRM19" s="32"/>
      <c r="CRN19" s="33"/>
      <c r="CRO19" s="34"/>
      <c r="CRQ19" s="36"/>
      <c r="CRW19" s="32"/>
      <c r="CRX19" s="32"/>
      <c r="CRY19" s="33"/>
      <c r="CRZ19" s="34"/>
      <c r="CSB19" s="36"/>
      <c r="CSH19" s="32"/>
      <c r="CSI19" s="32"/>
      <c r="CSJ19" s="33"/>
      <c r="CSK19" s="34"/>
      <c r="CSM19" s="36"/>
      <c r="CSS19" s="32"/>
      <c r="CST19" s="32"/>
      <c r="CSU19" s="33"/>
      <c r="CSV19" s="34"/>
      <c r="CSX19" s="36"/>
      <c r="CTD19" s="32"/>
      <c r="CTE19" s="32"/>
      <c r="CTF19" s="33"/>
      <c r="CTG19" s="34"/>
      <c r="CTI19" s="36"/>
      <c r="CTO19" s="32"/>
      <c r="CTP19" s="32"/>
      <c r="CTQ19" s="33"/>
      <c r="CTR19" s="34"/>
      <c r="CTT19" s="36"/>
      <c r="CTZ19" s="32"/>
      <c r="CUA19" s="32"/>
      <c r="CUB19" s="33"/>
      <c r="CUC19" s="34"/>
      <c r="CUE19" s="36"/>
      <c r="CUK19" s="32"/>
      <c r="CUL19" s="32"/>
      <c r="CUM19" s="33"/>
      <c r="CUN19" s="34"/>
      <c r="CUP19" s="36"/>
      <c r="CUV19" s="32"/>
      <c r="CUW19" s="32"/>
      <c r="CUX19" s="33"/>
      <c r="CUY19" s="34"/>
      <c r="CVA19" s="36"/>
      <c r="CVG19" s="32"/>
      <c r="CVH19" s="32"/>
      <c r="CVI19" s="33"/>
      <c r="CVJ19" s="34"/>
      <c r="CVL19" s="36"/>
      <c r="CVR19" s="32"/>
      <c r="CVS19" s="32"/>
      <c r="CVT19" s="33"/>
      <c r="CVU19" s="34"/>
      <c r="CVW19" s="36"/>
      <c r="CWC19" s="32"/>
      <c r="CWD19" s="32"/>
      <c r="CWE19" s="33"/>
      <c r="CWF19" s="34"/>
      <c r="CWH19" s="36"/>
      <c r="CWN19" s="32"/>
      <c r="CWO19" s="32"/>
      <c r="CWP19" s="33"/>
      <c r="CWQ19" s="34"/>
      <c r="CWS19" s="36"/>
      <c r="CWY19" s="32"/>
      <c r="CWZ19" s="32"/>
      <c r="CXA19" s="33"/>
      <c r="CXB19" s="34"/>
      <c r="CXD19" s="36"/>
      <c r="CXJ19" s="32"/>
      <c r="CXK19" s="32"/>
      <c r="CXL19" s="33"/>
      <c r="CXM19" s="34"/>
      <c r="CXO19" s="36"/>
      <c r="CXU19" s="32"/>
      <c r="CXV19" s="32"/>
      <c r="CXW19" s="33"/>
      <c r="CXX19" s="34"/>
      <c r="CXZ19" s="36"/>
      <c r="CYF19" s="32"/>
      <c r="CYG19" s="32"/>
      <c r="CYH19" s="33"/>
      <c r="CYI19" s="34"/>
      <c r="CYK19" s="36"/>
      <c r="CYQ19" s="32"/>
      <c r="CYR19" s="32"/>
      <c r="CYS19" s="33"/>
      <c r="CYT19" s="34"/>
      <c r="CYV19" s="36"/>
      <c r="CZB19" s="32"/>
      <c r="CZC19" s="32"/>
      <c r="CZD19" s="33"/>
      <c r="CZE19" s="34"/>
      <c r="CZG19" s="36"/>
      <c r="CZM19" s="32"/>
      <c r="CZN19" s="32"/>
      <c r="CZO19" s="33"/>
      <c r="CZP19" s="34"/>
      <c r="CZR19" s="36"/>
      <c r="CZX19" s="32"/>
      <c r="CZY19" s="32"/>
      <c r="CZZ19" s="33"/>
      <c r="DAA19" s="34"/>
      <c r="DAC19" s="36"/>
      <c r="DAI19" s="32"/>
      <c r="DAJ19" s="32"/>
      <c r="DAK19" s="33"/>
      <c r="DAL19" s="34"/>
      <c r="DAN19" s="36"/>
      <c r="DAT19" s="32"/>
      <c r="DAU19" s="32"/>
      <c r="DAV19" s="33"/>
      <c r="DAW19" s="34"/>
      <c r="DAY19" s="36"/>
      <c r="DBE19" s="32"/>
      <c r="DBF19" s="32"/>
      <c r="DBG19" s="33"/>
      <c r="DBH19" s="34"/>
      <c r="DBJ19" s="36"/>
      <c r="DBP19" s="32"/>
      <c r="DBQ19" s="32"/>
      <c r="DBR19" s="33"/>
      <c r="DBS19" s="34"/>
      <c r="DBU19" s="36"/>
      <c r="DCA19" s="32"/>
      <c r="DCB19" s="32"/>
      <c r="DCC19" s="33"/>
      <c r="DCD19" s="34"/>
      <c r="DCF19" s="36"/>
      <c r="DCL19" s="32"/>
      <c r="DCM19" s="32"/>
      <c r="DCN19" s="33"/>
      <c r="DCO19" s="34"/>
      <c r="DCQ19" s="36"/>
      <c r="DCW19" s="32"/>
      <c r="DCX19" s="32"/>
      <c r="DCY19" s="33"/>
      <c r="DCZ19" s="34"/>
      <c r="DDB19" s="36"/>
      <c r="DDH19" s="32"/>
      <c r="DDI19" s="32"/>
      <c r="DDJ19" s="33"/>
      <c r="DDK19" s="34"/>
      <c r="DDM19" s="36"/>
      <c r="DDS19" s="32"/>
      <c r="DDT19" s="32"/>
      <c r="DDU19" s="33"/>
      <c r="DDV19" s="34"/>
      <c r="DDX19" s="36"/>
      <c r="DED19" s="32"/>
      <c r="DEE19" s="32"/>
      <c r="DEF19" s="33"/>
      <c r="DEG19" s="34"/>
      <c r="DEI19" s="36"/>
      <c r="DEO19" s="32"/>
      <c r="DEP19" s="32"/>
      <c r="DEQ19" s="33"/>
      <c r="DER19" s="34"/>
      <c r="DET19" s="36"/>
      <c r="DEZ19" s="32"/>
      <c r="DFA19" s="32"/>
      <c r="DFB19" s="33"/>
      <c r="DFC19" s="34"/>
      <c r="DFE19" s="36"/>
      <c r="DFK19" s="32"/>
      <c r="DFL19" s="32"/>
      <c r="DFM19" s="33"/>
      <c r="DFN19" s="34"/>
      <c r="DFP19" s="36"/>
      <c r="DFV19" s="32"/>
      <c r="DFW19" s="32"/>
      <c r="DFX19" s="33"/>
      <c r="DFY19" s="34"/>
      <c r="DGA19" s="36"/>
      <c r="DGG19" s="32"/>
      <c r="DGH19" s="32"/>
      <c r="DGI19" s="33"/>
      <c r="DGJ19" s="34"/>
      <c r="DGL19" s="36"/>
      <c r="DGR19" s="32"/>
      <c r="DGS19" s="32"/>
      <c r="DGT19" s="33"/>
      <c r="DGU19" s="34"/>
      <c r="DGW19" s="36"/>
      <c r="DHC19" s="32"/>
      <c r="DHD19" s="32"/>
      <c r="DHE19" s="33"/>
      <c r="DHF19" s="34"/>
      <c r="DHH19" s="36"/>
      <c r="DHN19" s="32"/>
      <c r="DHO19" s="32"/>
      <c r="DHP19" s="33"/>
      <c r="DHQ19" s="34"/>
      <c r="DHS19" s="36"/>
      <c r="DHY19" s="32"/>
      <c r="DHZ19" s="32"/>
      <c r="DIA19" s="33"/>
      <c r="DIB19" s="34"/>
      <c r="DID19" s="36"/>
      <c r="DIJ19" s="32"/>
      <c r="DIK19" s="32"/>
      <c r="DIL19" s="33"/>
      <c r="DIM19" s="34"/>
      <c r="DIO19" s="36"/>
      <c r="DIU19" s="32"/>
      <c r="DIV19" s="32"/>
      <c r="DIW19" s="33"/>
      <c r="DIX19" s="34"/>
      <c r="DIZ19" s="36"/>
      <c r="DJF19" s="32"/>
      <c r="DJG19" s="32"/>
      <c r="DJH19" s="33"/>
      <c r="DJI19" s="34"/>
      <c r="DJK19" s="36"/>
      <c r="DJQ19" s="32"/>
      <c r="DJR19" s="32"/>
      <c r="DJS19" s="33"/>
      <c r="DJT19" s="34"/>
      <c r="DJV19" s="36"/>
      <c r="DKB19" s="32"/>
      <c r="DKC19" s="32"/>
      <c r="DKD19" s="33"/>
      <c r="DKE19" s="34"/>
      <c r="DKG19" s="36"/>
      <c r="DKM19" s="32"/>
      <c r="DKN19" s="32"/>
      <c r="DKO19" s="33"/>
      <c r="DKP19" s="34"/>
      <c r="DKR19" s="36"/>
      <c r="DKX19" s="32"/>
      <c r="DKY19" s="32"/>
      <c r="DKZ19" s="33"/>
      <c r="DLA19" s="34"/>
      <c r="DLC19" s="36"/>
      <c r="DLI19" s="32"/>
      <c r="DLJ19" s="32"/>
      <c r="DLK19" s="33"/>
      <c r="DLL19" s="34"/>
      <c r="DLN19" s="36"/>
      <c r="DLT19" s="32"/>
      <c r="DLU19" s="32"/>
      <c r="DLV19" s="33"/>
      <c r="DLW19" s="34"/>
      <c r="DLY19" s="36"/>
      <c r="DME19" s="32"/>
      <c r="DMF19" s="32"/>
      <c r="DMG19" s="33"/>
      <c r="DMH19" s="34"/>
      <c r="DMJ19" s="36"/>
      <c r="DMP19" s="32"/>
      <c r="DMQ19" s="32"/>
      <c r="DMR19" s="33"/>
      <c r="DMS19" s="34"/>
      <c r="DMU19" s="36"/>
      <c r="DNA19" s="32"/>
      <c r="DNB19" s="32"/>
      <c r="DNC19" s="33"/>
      <c r="DND19" s="34"/>
      <c r="DNF19" s="36"/>
      <c r="DNL19" s="32"/>
      <c r="DNM19" s="32"/>
      <c r="DNN19" s="33"/>
      <c r="DNO19" s="34"/>
      <c r="DNQ19" s="36"/>
      <c r="DNW19" s="32"/>
      <c r="DNX19" s="32"/>
      <c r="DNY19" s="33"/>
      <c r="DNZ19" s="34"/>
      <c r="DOB19" s="36"/>
      <c r="DOH19" s="32"/>
      <c r="DOI19" s="32"/>
      <c r="DOJ19" s="33"/>
      <c r="DOK19" s="34"/>
      <c r="DOM19" s="36"/>
      <c r="DOS19" s="32"/>
      <c r="DOT19" s="32"/>
      <c r="DOU19" s="33"/>
      <c r="DOV19" s="34"/>
      <c r="DOX19" s="36"/>
      <c r="DPD19" s="32"/>
      <c r="DPE19" s="32"/>
      <c r="DPF19" s="33"/>
      <c r="DPG19" s="34"/>
      <c r="DPI19" s="36"/>
      <c r="DPO19" s="32"/>
      <c r="DPP19" s="32"/>
      <c r="DPQ19" s="33"/>
      <c r="DPR19" s="34"/>
      <c r="DPT19" s="36"/>
      <c r="DPZ19" s="32"/>
      <c r="DQA19" s="32"/>
      <c r="DQB19" s="33"/>
      <c r="DQC19" s="34"/>
      <c r="DQE19" s="36"/>
      <c r="DQK19" s="32"/>
      <c r="DQL19" s="32"/>
      <c r="DQM19" s="33"/>
      <c r="DQN19" s="34"/>
      <c r="DQP19" s="36"/>
      <c r="DQV19" s="32"/>
      <c r="DQW19" s="32"/>
      <c r="DQX19" s="33"/>
      <c r="DQY19" s="34"/>
      <c r="DRA19" s="36"/>
      <c r="DRG19" s="32"/>
      <c r="DRH19" s="32"/>
      <c r="DRI19" s="33"/>
      <c r="DRJ19" s="34"/>
      <c r="DRL19" s="36"/>
      <c r="DRR19" s="32"/>
      <c r="DRS19" s="32"/>
      <c r="DRT19" s="33"/>
      <c r="DRU19" s="34"/>
      <c r="DRW19" s="36"/>
      <c r="DSC19" s="32"/>
      <c r="DSD19" s="32"/>
      <c r="DSE19" s="33"/>
      <c r="DSF19" s="34"/>
      <c r="DSH19" s="36"/>
      <c r="DSN19" s="32"/>
      <c r="DSO19" s="32"/>
      <c r="DSP19" s="33"/>
      <c r="DSQ19" s="34"/>
      <c r="DSS19" s="36"/>
      <c r="DSY19" s="32"/>
      <c r="DSZ19" s="32"/>
      <c r="DTA19" s="33"/>
      <c r="DTB19" s="34"/>
      <c r="DTD19" s="36"/>
      <c r="DTJ19" s="32"/>
      <c r="DTK19" s="32"/>
      <c r="DTL19" s="33"/>
      <c r="DTM19" s="34"/>
      <c r="DTO19" s="36"/>
      <c r="DTU19" s="32"/>
      <c r="DTV19" s="32"/>
      <c r="DTW19" s="33"/>
      <c r="DTX19" s="34"/>
      <c r="DTZ19" s="36"/>
      <c r="DUF19" s="32"/>
      <c r="DUG19" s="32"/>
      <c r="DUH19" s="33"/>
      <c r="DUI19" s="34"/>
      <c r="DUK19" s="36"/>
      <c r="DUQ19" s="32"/>
      <c r="DUR19" s="32"/>
      <c r="DUS19" s="33"/>
      <c r="DUT19" s="34"/>
      <c r="DUV19" s="36"/>
      <c r="DVB19" s="32"/>
      <c r="DVC19" s="32"/>
      <c r="DVD19" s="33"/>
      <c r="DVE19" s="34"/>
      <c r="DVG19" s="36"/>
      <c r="DVM19" s="32"/>
      <c r="DVN19" s="32"/>
      <c r="DVO19" s="33"/>
      <c r="DVP19" s="34"/>
      <c r="DVR19" s="36"/>
      <c r="DVX19" s="32"/>
      <c r="DVY19" s="32"/>
      <c r="DVZ19" s="33"/>
      <c r="DWA19" s="34"/>
      <c r="DWC19" s="36"/>
      <c r="DWI19" s="32"/>
      <c r="DWJ19" s="32"/>
      <c r="DWK19" s="33"/>
      <c r="DWL19" s="34"/>
      <c r="DWN19" s="36"/>
      <c r="DWT19" s="32"/>
      <c r="DWU19" s="32"/>
      <c r="DWV19" s="33"/>
      <c r="DWW19" s="34"/>
      <c r="DWY19" s="36"/>
      <c r="DXE19" s="32"/>
      <c r="DXF19" s="32"/>
      <c r="DXG19" s="33"/>
      <c r="DXH19" s="34"/>
      <c r="DXJ19" s="36"/>
      <c r="DXP19" s="32"/>
      <c r="DXQ19" s="32"/>
      <c r="DXR19" s="33"/>
      <c r="DXS19" s="34"/>
      <c r="DXU19" s="36"/>
      <c r="DYA19" s="32"/>
      <c r="DYB19" s="32"/>
      <c r="DYC19" s="33"/>
      <c r="DYD19" s="34"/>
      <c r="DYF19" s="36"/>
      <c r="DYL19" s="32"/>
      <c r="DYM19" s="32"/>
      <c r="DYN19" s="33"/>
      <c r="DYO19" s="34"/>
      <c r="DYQ19" s="36"/>
      <c r="DYW19" s="32"/>
      <c r="DYX19" s="32"/>
      <c r="DYY19" s="33"/>
      <c r="DYZ19" s="34"/>
      <c r="DZB19" s="36"/>
      <c r="DZH19" s="32"/>
      <c r="DZI19" s="32"/>
      <c r="DZJ19" s="33"/>
      <c r="DZK19" s="34"/>
      <c r="DZM19" s="36"/>
      <c r="DZS19" s="32"/>
      <c r="DZT19" s="32"/>
      <c r="DZU19" s="33"/>
      <c r="DZV19" s="34"/>
      <c r="DZX19" s="36"/>
      <c r="EAD19" s="32"/>
      <c r="EAE19" s="32"/>
      <c r="EAF19" s="33"/>
      <c r="EAG19" s="34"/>
      <c r="EAI19" s="36"/>
      <c r="EAO19" s="32"/>
      <c r="EAP19" s="32"/>
      <c r="EAQ19" s="33"/>
      <c r="EAR19" s="34"/>
      <c r="EAT19" s="36"/>
      <c r="EAZ19" s="32"/>
      <c r="EBA19" s="32"/>
      <c r="EBB19" s="33"/>
      <c r="EBC19" s="34"/>
      <c r="EBE19" s="36"/>
      <c r="EBK19" s="32"/>
      <c r="EBL19" s="32"/>
      <c r="EBM19" s="33"/>
      <c r="EBN19" s="34"/>
      <c r="EBP19" s="36"/>
      <c r="EBV19" s="32"/>
      <c r="EBW19" s="32"/>
      <c r="EBX19" s="33"/>
      <c r="EBY19" s="34"/>
      <c r="ECA19" s="36"/>
      <c r="ECG19" s="32"/>
      <c r="ECH19" s="32"/>
      <c r="ECI19" s="33"/>
      <c r="ECJ19" s="34"/>
      <c r="ECL19" s="36"/>
      <c r="ECR19" s="32"/>
      <c r="ECS19" s="32"/>
      <c r="ECT19" s="33"/>
      <c r="ECU19" s="34"/>
      <c r="ECW19" s="36"/>
      <c r="EDC19" s="32"/>
      <c r="EDD19" s="32"/>
      <c r="EDE19" s="33"/>
      <c r="EDF19" s="34"/>
      <c r="EDH19" s="36"/>
      <c r="EDN19" s="32"/>
      <c r="EDO19" s="32"/>
      <c r="EDP19" s="33"/>
      <c r="EDQ19" s="34"/>
      <c r="EDS19" s="36"/>
      <c r="EDY19" s="32"/>
      <c r="EDZ19" s="32"/>
      <c r="EEA19" s="33"/>
      <c r="EEB19" s="34"/>
      <c r="EED19" s="36"/>
      <c r="EEJ19" s="32"/>
      <c r="EEK19" s="32"/>
      <c r="EEL19" s="33"/>
      <c r="EEM19" s="34"/>
      <c r="EEO19" s="36"/>
      <c r="EEU19" s="32"/>
      <c r="EEV19" s="32"/>
      <c r="EEW19" s="33"/>
      <c r="EEX19" s="34"/>
      <c r="EEZ19" s="36"/>
      <c r="EFF19" s="32"/>
      <c r="EFG19" s="32"/>
      <c r="EFH19" s="33"/>
      <c r="EFI19" s="34"/>
      <c r="EFK19" s="36"/>
      <c r="EFQ19" s="32"/>
      <c r="EFR19" s="32"/>
      <c r="EFS19" s="33"/>
      <c r="EFT19" s="34"/>
      <c r="EFV19" s="36"/>
      <c r="EGB19" s="32"/>
      <c r="EGC19" s="32"/>
      <c r="EGD19" s="33"/>
      <c r="EGE19" s="34"/>
      <c r="EGG19" s="36"/>
      <c r="EGM19" s="32"/>
      <c r="EGN19" s="32"/>
      <c r="EGO19" s="33"/>
      <c r="EGP19" s="34"/>
      <c r="EGR19" s="36"/>
      <c r="EGX19" s="32"/>
      <c r="EGY19" s="32"/>
      <c r="EGZ19" s="33"/>
      <c r="EHA19" s="34"/>
      <c r="EHC19" s="36"/>
      <c r="EHI19" s="32"/>
      <c r="EHJ19" s="32"/>
      <c r="EHK19" s="33"/>
      <c r="EHL19" s="34"/>
      <c r="EHN19" s="36"/>
      <c r="EHT19" s="32"/>
      <c r="EHU19" s="32"/>
      <c r="EHV19" s="33"/>
      <c r="EHW19" s="34"/>
      <c r="EHY19" s="36"/>
      <c r="EIE19" s="32"/>
      <c r="EIF19" s="32"/>
      <c r="EIG19" s="33"/>
      <c r="EIH19" s="34"/>
      <c r="EIJ19" s="36"/>
      <c r="EIP19" s="32"/>
      <c r="EIQ19" s="32"/>
      <c r="EIR19" s="33"/>
      <c r="EIS19" s="34"/>
      <c r="EIU19" s="36"/>
      <c r="EJA19" s="32"/>
      <c r="EJB19" s="32"/>
      <c r="EJC19" s="33"/>
      <c r="EJD19" s="34"/>
      <c r="EJF19" s="36"/>
      <c r="EJL19" s="32"/>
      <c r="EJM19" s="32"/>
      <c r="EJN19" s="33"/>
      <c r="EJO19" s="34"/>
      <c r="EJQ19" s="36"/>
      <c r="EJW19" s="32"/>
      <c r="EJX19" s="32"/>
      <c r="EJY19" s="33"/>
      <c r="EJZ19" s="34"/>
      <c r="EKB19" s="36"/>
      <c r="EKH19" s="32"/>
      <c r="EKI19" s="32"/>
      <c r="EKJ19" s="33"/>
      <c r="EKK19" s="34"/>
      <c r="EKM19" s="36"/>
      <c r="EKS19" s="32"/>
      <c r="EKT19" s="32"/>
      <c r="EKU19" s="33"/>
      <c r="EKV19" s="34"/>
      <c r="EKX19" s="36"/>
      <c r="ELD19" s="32"/>
      <c r="ELE19" s="32"/>
      <c r="ELF19" s="33"/>
      <c r="ELG19" s="34"/>
      <c r="ELI19" s="36"/>
      <c r="ELO19" s="32"/>
      <c r="ELP19" s="32"/>
      <c r="ELQ19" s="33"/>
      <c r="ELR19" s="34"/>
      <c r="ELT19" s="36"/>
      <c r="ELZ19" s="32"/>
      <c r="EMA19" s="32"/>
      <c r="EMB19" s="33"/>
      <c r="EMC19" s="34"/>
      <c r="EME19" s="36"/>
      <c r="EMK19" s="32"/>
      <c r="EML19" s="32"/>
      <c r="EMM19" s="33"/>
      <c r="EMN19" s="34"/>
      <c r="EMP19" s="36"/>
      <c r="EMV19" s="32"/>
      <c r="EMW19" s="32"/>
      <c r="EMX19" s="33"/>
      <c r="EMY19" s="34"/>
      <c r="ENA19" s="36"/>
      <c r="ENG19" s="32"/>
      <c r="ENH19" s="32"/>
      <c r="ENI19" s="33"/>
      <c r="ENJ19" s="34"/>
      <c r="ENL19" s="36"/>
      <c r="ENR19" s="32"/>
      <c r="ENS19" s="32"/>
      <c r="ENT19" s="33"/>
      <c r="ENU19" s="34"/>
      <c r="ENW19" s="36"/>
      <c r="EOC19" s="32"/>
      <c r="EOD19" s="32"/>
      <c r="EOE19" s="33"/>
      <c r="EOF19" s="34"/>
      <c r="EOH19" s="36"/>
      <c r="EON19" s="32"/>
      <c r="EOO19" s="32"/>
      <c r="EOP19" s="33"/>
      <c r="EOQ19" s="34"/>
      <c r="EOS19" s="36"/>
      <c r="EOY19" s="32"/>
      <c r="EOZ19" s="32"/>
      <c r="EPA19" s="33"/>
      <c r="EPB19" s="34"/>
      <c r="EPD19" s="36"/>
      <c r="EPJ19" s="32"/>
      <c r="EPK19" s="32"/>
      <c r="EPL19" s="33"/>
      <c r="EPM19" s="34"/>
      <c r="EPO19" s="36"/>
      <c r="EPU19" s="32"/>
      <c r="EPV19" s="32"/>
      <c r="EPW19" s="33"/>
      <c r="EPX19" s="34"/>
      <c r="EPZ19" s="36"/>
      <c r="EQF19" s="32"/>
      <c r="EQG19" s="32"/>
      <c r="EQH19" s="33"/>
      <c r="EQI19" s="34"/>
      <c r="EQK19" s="36"/>
      <c r="EQQ19" s="32"/>
      <c r="EQR19" s="32"/>
      <c r="EQS19" s="33"/>
      <c r="EQT19" s="34"/>
      <c r="EQV19" s="36"/>
      <c r="ERB19" s="32"/>
      <c r="ERC19" s="32"/>
      <c r="ERD19" s="33"/>
      <c r="ERE19" s="34"/>
      <c r="ERG19" s="36"/>
      <c r="ERM19" s="32"/>
      <c r="ERN19" s="32"/>
      <c r="ERO19" s="33"/>
      <c r="ERP19" s="34"/>
      <c r="ERR19" s="36"/>
      <c r="ERX19" s="32"/>
      <c r="ERY19" s="32"/>
      <c r="ERZ19" s="33"/>
      <c r="ESA19" s="34"/>
      <c r="ESC19" s="36"/>
      <c r="ESI19" s="32"/>
      <c r="ESJ19" s="32"/>
      <c r="ESK19" s="33"/>
      <c r="ESL19" s="34"/>
      <c r="ESN19" s="36"/>
      <c r="EST19" s="32"/>
      <c r="ESU19" s="32"/>
      <c r="ESV19" s="33"/>
      <c r="ESW19" s="34"/>
      <c r="ESY19" s="36"/>
      <c r="ETE19" s="32"/>
      <c r="ETF19" s="32"/>
      <c r="ETG19" s="33"/>
      <c r="ETH19" s="34"/>
      <c r="ETJ19" s="36"/>
      <c r="ETP19" s="32"/>
      <c r="ETQ19" s="32"/>
      <c r="ETR19" s="33"/>
      <c r="ETS19" s="34"/>
      <c r="ETU19" s="36"/>
      <c r="EUA19" s="32"/>
      <c r="EUB19" s="32"/>
      <c r="EUC19" s="33"/>
      <c r="EUD19" s="34"/>
      <c r="EUF19" s="36"/>
      <c r="EUL19" s="32"/>
      <c r="EUM19" s="32"/>
      <c r="EUN19" s="33"/>
      <c r="EUO19" s="34"/>
      <c r="EUQ19" s="36"/>
      <c r="EUW19" s="32"/>
      <c r="EUX19" s="32"/>
      <c r="EUY19" s="33"/>
      <c r="EUZ19" s="34"/>
      <c r="EVB19" s="36"/>
      <c r="EVH19" s="32"/>
      <c r="EVI19" s="32"/>
      <c r="EVJ19" s="33"/>
      <c r="EVK19" s="34"/>
      <c r="EVM19" s="36"/>
      <c r="EVS19" s="32"/>
      <c r="EVT19" s="32"/>
      <c r="EVU19" s="33"/>
      <c r="EVV19" s="34"/>
      <c r="EVX19" s="36"/>
      <c r="EWD19" s="32"/>
      <c r="EWE19" s="32"/>
      <c r="EWF19" s="33"/>
      <c r="EWG19" s="34"/>
      <c r="EWI19" s="36"/>
      <c r="EWO19" s="32"/>
      <c r="EWP19" s="32"/>
      <c r="EWQ19" s="33"/>
      <c r="EWR19" s="34"/>
      <c r="EWT19" s="36"/>
      <c r="EWZ19" s="32"/>
      <c r="EXA19" s="32"/>
      <c r="EXB19" s="33"/>
      <c r="EXC19" s="34"/>
      <c r="EXE19" s="36"/>
      <c r="EXK19" s="32"/>
      <c r="EXL19" s="32"/>
      <c r="EXM19" s="33"/>
      <c r="EXN19" s="34"/>
      <c r="EXP19" s="36"/>
      <c r="EXV19" s="32"/>
      <c r="EXW19" s="32"/>
      <c r="EXX19" s="33"/>
      <c r="EXY19" s="34"/>
      <c r="EYA19" s="36"/>
      <c r="EYG19" s="32"/>
      <c r="EYH19" s="32"/>
      <c r="EYI19" s="33"/>
      <c r="EYJ19" s="34"/>
      <c r="EYL19" s="36"/>
      <c r="EYR19" s="32"/>
      <c r="EYS19" s="32"/>
      <c r="EYT19" s="33"/>
      <c r="EYU19" s="34"/>
      <c r="EYW19" s="36"/>
      <c r="EZC19" s="32"/>
      <c r="EZD19" s="32"/>
      <c r="EZE19" s="33"/>
      <c r="EZF19" s="34"/>
      <c r="EZH19" s="36"/>
      <c r="EZN19" s="32"/>
      <c r="EZO19" s="32"/>
      <c r="EZP19" s="33"/>
      <c r="EZQ19" s="34"/>
      <c r="EZS19" s="36"/>
      <c r="EZY19" s="32"/>
      <c r="EZZ19" s="32"/>
      <c r="FAA19" s="33"/>
      <c r="FAB19" s="34"/>
      <c r="FAD19" s="36"/>
      <c r="FAJ19" s="32"/>
      <c r="FAK19" s="32"/>
      <c r="FAL19" s="33"/>
      <c r="FAM19" s="34"/>
      <c r="FAO19" s="36"/>
      <c r="FAU19" s="32"/>
      <c r="FAV19" s="32"/>
      <c r="FAW19" s="33"/>
      <c r="FAX19" s="34"/>
      <c r="FAZ19" s="36"/>
      <c r="FBF19" s="32"/>
      <c r="FBG19" s="32"/>
      <c r="FBH19" s="33"/>
      <c r="FBI19" s="34"/>
      <c r="FBK19" s="36"/>
      <c r="FBQ19" s="32"/>
      <c r="FBR19" s="32"/>
      <c r="FBS19" s="33"/>
      <c r="FBT19" s="34"/>
      <c r="FBV19" s="36"/>
      <c r="FCB19" s="32"/>
      <c r="FCC19" s="32"/>
      <c r="FCD19" s="33"/>
      <c r="FCE19" s="34"/>
      <c r="FCG19" s="36"/>
      <c r="FCM19" s="32"/>
      <c r="FCN19" s="32"/>
      <c r="FCO19" s="33"/>
      <c r="FCP19" s="34"/>
      <c r="FCR19" s="36"/>
      <c r="FCX19" s="32"/>
      <c r="FCY19" s="32"/>
      <c r="FCZ19" s="33"/>
      <c r="FDA19" s="34"/>
      <c r="FDC19" s="36"/>
      <c r="FDI19" s="32"/>
      <c r="FDJ19" s="32"/>
      <c r="FDK19" s="33"/>
      <c r="FDL19" s="34"/>
      <c r="FDN19" s="36"/>
      <c r="FDT19" s="32"/>
      <c r="FDU19" s="32"/>
      <c r="FDV19" s="33"/>
      <c r="FDW19" s="34"/>
      <c r="FDY19" s="36"/>
      <c r="FEE19" s="32"/>
      <c r="FEF19" s="32"/>
      <c r="FEG19" s="33"/>
      <c r="FEH19" s="34"/>
      <c r="FEJ19" s="36"/>
      <c r="FEP19" s="32"/>
      <c r="FEQ19" s="32"/>
      <c r="FER19" s="33"/>
      <c r="FES19" s="34"/>
      <c r="FEU19" s="36"/>
      <c r="FFA19" s="32"/>
      <c r="FFB19" s="32"/>
      <c r="FFC19" s="33"/>
      <c r="FFD19" s="34"/>
      <c r="FFF19" s="36"/>
      <c r="FFL19" s="32"/>
      <c r="FFM19" s="32"/>
      <c r="FFN19" s="33"/>
      <c r="FFO19" s="34"/>
      <c r="FFQ19" s="36"/>
      <c r="FFW19" s="32"/>
      <c r="FFX19" s="32"/>
      <c r="FFY19" s="33"/>
      <c r="FFZ19" s="34"/>
      <c r="FGB19" s="36"/>
      <c r="FGH19" s="32"/>
      <c r="FGI19" s="32"/>
      <c r="FGJ19" s="33"/>
      <c r="FGK19" s="34"/>
      <c r="FGM19" s="36"/>
      <c r="FGS19" s="32"/>
      <c r="FGT19" s="32"/>
      <c r="FGU19" s="33"/>
      <c r="FGV19" s="34"/>
      <c r="FGX19" s="36"/>
      <c r="FHD19" s="32"/>
      <c r="FHE19" s="32"/>
      <c r="FHF19" s="33"/>
      <c r="FHG19" s="34"/>
      <c r="FHI19" s="36"/>
      <c r="FHO19" s="32"/>
      <c r="FHP19" s="32"/>
      <c r="FHQ19" s="33"/>
      <c r="FHR19" s="34"/>
      <c r="FHT19" s="36"/>
      <c r="FHZ19" s="32"/>
      <c r="FIA19" s="32"/>
      <c r="FIB19" s="33"/>
      <c r="FIC19" s="34"/>
      <c r="FIE19" s="36"/>
      <c r="FIK19" s="32"/>
      <c r="FIL19" s="32"/>
      <c r="FIM19" s="33"/>
      <c r="FIN19" s="34"/>
      <c r="FIP19" s="36"/>
      <c r="FIV19" s="32"/>
      <c r="FIW19" s="32"/>
      <c r="FIX19" s="33"/>
      <c r="FIY19" s="34"/>
      <c r="FJA19" s="36"/>
      <c r="FJG19" s="32"/>
      <c r="FJH19" s="32"/>
      <c r="FJI19" s="33"/>
      <c r="FJJ19" s="34"/>
      <c r="FJL19" s="36"/>
      <c r="FJR19" s="32"/>
      <c r="FJS19" s="32"/>
      <c r="FJT19" s="33"/>
      <c r="FJU19" s="34"/>
      <c r="FJW19" s="36"/>
      <c r="FKC19" s="32"/>
      <c r="FKD19" s="32"/>
      <c r="FKE19" s="33"/>
      <c r="FKF19" s="34"/>
      <c r="FKH19" s="36"/>
      <c r="FKN19" s="32"/>
      <c r="FKO19" s="32"/>
      <c r="FKP19" s="33"/>
      <c r="FKQ19" s="34"/>
      <c r="FKS19" s="36"/>
      <c r="FKY19" s="32"/>
      <c r="FKZ19" s="32"/>
      <c r="FLA19" s="33"/>
      <c r="FLB19" s="34"/>
      <c r="FLD19" s="36"/>
      <c r="FLJ19" s="32"/>
      <c r="FLK19" s="32"/>
      <c r="FLL19" s="33"/>
      <c r="FLM19" s="34"/>
      <c r="FLO19" s="36"/>
      <c r="FLU19" s="32"/>
      <c r="FLV19" s="32"/>
      <c r="FLW19" s="33"/>
      <c r="FLX19" s="34"/>
      <c r="FLZ19" s="36"/>
      <c r="FMF19" s="32"/>
      <c r="FMG19" s="32"/>
      <c r="FMH19" s="33"/>
      <c r="FMI19" s="34"/>
      <c r="FMK19" s="36"/>
      <c r="FMQ19" s="32"/>
      <c r="FMR19" s="32"/>
      <c r="FMS19" s="33"/>
      <c r="FMT19" s="34"/>
      <c r="FMV19" s="36"/>
      <c r="FNB19" s="32"/>
      <c r="FNC19" s="32"/>
      <c r="FND19" s="33"/>
      <c r="FNE19" s="34"/>
      <c r="FNG19" s="36"/>
      <c r="FNM19" s="32"/>
      <c r="FNN19" s="32"/>
      <c r="FNO19" s="33"/>
      <c r="FNP19" s="34"/>
      <c r="FNR19" s="36"/>
      <c r="FNX19" s="32"/>
      <c r="FNY19" s="32"/>
      <c r="FNZ19" s="33"/>
      <c r="FOA19" s="34"/>
      <c r="FOC19" s="36"/>
      <c r="FOI19" s="32"/>
      <c r="FOJ19" s="32"/>
      <c r="FOK19" s="33"/>
      <c r="FOL19" s="34"/>
      <c r="FON19" s="36"/>
      <c r="FOT19" s="32"/>
      <c r="FOU19" s="32"/>
      <c r="FOV19" s="33"/>
      <c r="FOW19" s="34"/>
      <c r="FOY19" s="36"/>
      <c r="FPE19" s="32"/>
      <c r="FPF19" s="32"/>
      <c r="FPG19" s="33"/>
      <c r="FPH19" s="34"/>
      <c r="FPJ19" s="36"/>
      <c r="FPP19" s="32"/>
      <c r="FPQ19" s="32"/>
      <c r="FPR19" s="33"/>
      <c r="FPS19" s="34"/>
      <c r="FPU19" s="36"/>
      <c r="FQA19" s="32"/>
      <c r="FQB19" s="32"/>
      <c r="FQC19" s="33"/>
      <c r="FQD19" s="34"/>
      <c r="FQF19" s="36"/>
      <c r="FQL19" s="32"/>
      <c r="FQM19" s="32"/>
      <c r="FQN19" s="33"/>
      <c r="FQO19" s="34"/>
      <c r="FQQ19" s="36"/>
      <c r="FQW19" s="32"/>
      <c r="FQX19" s="32"/>
      <c r="FQY19" s="33"/>
      <c r="FQZ19" s="34"/>
      <c r="FRB19" s="36"/>
      <c r="FRH19" s="32"/>
      <c r="FRI19" s="32"/>
      <c r="FRJ19" s="33"/>
      <c r="FRK19" s="34"/>
      <c r="FRM19" s="36"/>
      <c r="FRS19" s="32"/>
      <c r="FRT19" s="32"/>
      <c r="FRU19" s="33"/>
      <c r="FRV19" s="34"/>
      <c r="FRX19" s="36"/>
      <c r="FSD19" s="32"/>
      <c r="FSE19" s="32"/>
      <c r="FSF19" s="33"/>
      <c r="FSG19" s="34"/>
      <c r="FSI19" s="36"/>
      <c r="FSO19" s="32"/>
      <c r="FSP19" s="32"/>
      <c r="FSQ19" s="33"/>
      <c r="FSR19" s="34"/>
      <c r="FST19" s="36"/>
      <c r="FSZ19" s="32"/>
      <c r="FTA19" s="32"/>
      <c r="FTB19" s="33"/>
      <c r="FTC19" s="34"/>
      <c r="FTE19" s="36"/>
      <c r="FTK19" s="32"/>
      <c r="FTL19" s="32"/>
      <c r="FTM19" s="33"/>
      <c r="FTN19" s="34"/>
      <c r="FTP19" s="36"/>
      <c r="FTV19" s="32"/>
      <c r="FTW19" s="32"/>
      <c r="FTX19" s="33"/>
      <c r="FTY19" s="34"/>
      <c r="FUA19" s="36"/>
      <c r="FUG19" s="32"/>
      <c r="FUH19" s="32"/>
      <c r="FUI19" s="33"/>
      <c r="FUJ19" s="34"/>
      <c r="FUL19" s="36"/>
      <c r="FUR19" s="32"/>
      <c r="FUS19" s="32"/>
      <c r="FUT19" s="33"/>
      <c r="FUU19" s="34"/>
      <c r="FUW19" s="36"/>
      <c r="FVC19" s="32"/>
      <c r="FVD19" s="32"/>
      <c r="FVE19" s="33"/>
      <c r="FVF19" s="34"/>
      <c r="FVH19" s="36"/>
      <c r="FVN19" s="32"/>
      <c r="FVO19" s="32"/>
      <c r="FVP19" s="33"/>
      <c r="FVQ19" s="34"/>
      <c r="FVS19" s="36"/>
      <c r="FVY19" s="32"/>
      <c r="FVZ19" s="32"/>
      <c r="FWA19" s="33"/>
      <c r="FWB19" s="34"/>
      <c r="FWD19" s="36"/>
      <c r="FWJ19" s="32"/>
      <c r="FWK19" s="32"/>
      <c r="FWL19" s="33"/>
      <c r="FWM19" s="34"/>
      <c r="FWO19" s="36"/>
      <c r="FWU19" s="32"/>
      <c r="FWV19" s="32"/>
      <c r="FWW19" s="33"/>
      <c r="FWX19" s="34"/>
      <c r="FWZ19" s="36"/>
      <c r="FXF19" s="32"/>
      <c r="FXG19" s="32"/>
      <c r="FXH19" s="33"/>
      <c r="FXI19" s="34"/>
      <c r="FXK19" s="36"/>
      <c r="FXQ19" s="32"/>
      <c r="FXR19" s="32"/>
      <c r="FXS19" s="33"/>
      <c r="FXT19" s="34"/>
      <c r="FXV19" s="36"/>
      <c r="FYB19" s="32"/>
      <c r="FYC19" s="32"/>
      <c r="FYD19" s="33"/>
      <c r="FYE19" s="34"/>
      <c r="FYG19" s="36"/>
      <c r="FYM19" s="32"/>
      <c r="FYN19" s="32"/>
      <c r="FYO19" s="33"/>
      <c r="FYP19" s="34"/>
      <c r="FYR19" s="36"/>
      <c r="FYX19" s="32"/>
      <c r="FYY19" s="32"/>
      <c r="FYZ19" s="33"/>
      <c r="FZA19" s="34"/>
      <c r="FZC19" s="36"/>
      <c r="FZI19" s="32"/>
      <c r="FZJ19" s="32"/>
      <c r="FZK19" s="33"/>
      <c r="FZL19" s="34"/>
      <c r="FZN19" s="36"/>
      <c r="FZT19" s="32"/>
      <c r="FZU19" s="32"/>
      <c r="FZV19" s="33"/>
      <c r="FZW19" s="34"/>
      <c r="FZY19" s="36"/>
      <c r="GAE19" s="32"/>
      <c r="GAF19" s="32"/>
      <c r="GAG19" s="33"/>
      <c r="GAH19" s="34"/>
      <c r="GAJ19" s="36"/>
      <c r="GAP19" s="32"/>
      <c r="GAQ19" s="32"/>
      <c r="GAR19" s="33"/>
      <c r="GAS19" s="34"/>
      <c r="GAU19" s="36"/>
      <c r="GBA19" s="32"/>
      <c r="GBB19" s="32"/>
      <c r="GBC19" s="33"/>
      <c r="GBD19" s="34"/>
      <c r="GBF19" s="36"/>
      <c r="GBL19" s="32"/>
      <c r="GBM19" s="32"/>
      <c r="GBN19" s="33"/>
      <c r="GBO19" s="34"/>
      <c r="GBQ19" s="36"/>
      <c r="GBW19" s="32"/>
      <c r="GBX19" s="32"/>
      <c r="GBY19" s="33"/>
      <c r="GBZ19" s="34"/>
      <c r="GCB19" s="36"/>
      <c r="GCH19" s="32"/>
      <c r="GCI19" s="32"/>
      <c r="GCJ19" s="33"/>
      <c r="GCK19" s="34"/>
      <c r="GCM19" s="36"/>
      <c r="GCS19" s="32"/>
      <c r="GCT19" s="32"/>
      <c r="GCU19" s="33"/>
      <c r="GCV19" s="34"/>
      <c r="GCX19" s="36"/>
      <c r="GDD19" s="32"/>
      <c r="GDE19" s="32"/>
      <c r="GDF19" s="33"/>
      <c r="GDG19" s="34"/>
      <c r="GDI19" s="36"/>
      <c r="GDO19" s="32"/>
      <c r="GDP19" s="32"/>
      <c r="GDQ19" s="33"/>
      <c r="GDR19" s="34"/>
      <c r="GDT19" s="36"/>
      <c r="GDZ19" s="32"/>
      <c r="GEA19" s="32"/>
      <c r="GEB19" s="33"/>
      <c r="GEC19" s="34"/>
      <c r="GEE19" s="36"/>
      <c r="GEK19" s="32"/>
      <c r="GEL19" s="32"/>
      <c r="GEM19" s="33"/>
      <c r="GEN19" s="34"/>
      <c r="GEP19" s="36"/>
      <c r="GEV19" s="32"/>
      <c r="GEW19" s="32"/>
      <c r="GEX19" s="33"/>
      <c r="GEY19" s="34"/>
      <c r="GFA19" s="36"/>
      <c r="GFG19" s="32"/>
      <c r="GFH19" s="32"/>
      <c r="GFI19" s="33"/>
      <c r="GFJ19" s="34"/>
      <c r="GFL19" s="36"/>
      <c r="GFR19" s="32"/>
      <c r="GFS19" s="32"/>
      <c r="GFT19" s="33"/>
      <c r="GFU19" s="34"/>
      <c r="GFW19" s="36"/>
      <c r="GGC19" s="32"/>
      <c r="GGD19" s="32"/>
      <c r="GGE19" s="33"/>
      <c r="GGF19" s="34"/>
      <c r="GGH19" s="36"/>
      <c r="GGN19" s="32"/>
      <c r="GGO19" s="32"/>
      <c r="GGP19" s="33"/>
      <c r="GGQ19" s="34"/>
      <c r="GGS19" s="36"/>
      <c r="GGY19" s="32"/>
      <c r="GGZ19" s="32"/>
      <c r="GHA19" s="33"/>
      <c r="GHB19" s="34"/>
      <c r="GHD19" s="36"/>
      <c r="GHJ19" s="32"/>
      <c r="GHK19" s="32"/>
      <c r="GHL19" s="33"/>
      <c r="GHM19" s="34"/>
      <c r="GHO19" s="36"/>
      <c r="GHU19" s="32"/>
      <c r="GHV19" s="32"/>
      <c r="GHW19" s="33"/>
      <c r="GHX19" s="34"/>
      <c r="GHZ19" s="36"/>
      <c r="GIF19" s="32"/>
      <c r="GIG19" s="32"/>
      <c r="GIH19" s="33"/>
      <c r="GII19" s="34"/>
      <c r="GIK19" s="36"/>
      <c r="GIQ19" s="32"/>
      <c r="GIR19" s="32"/>
      <c r="GIS19" s="33"/>
      <c r="GIT19" s="34"/>
      <c r="GIV19" s="36"/>
      <c r="GJB19" s="32"/>
      <c r="GJC19" s="32"/>
      <c r="GJD19" s="33"/>
      <c r="GJE19" s="34"/>
      <c r="GJG19" s="36"/>
      <c r="GJM19" s="32"/>
      <c r="GJN19" s="32"/>
      <c r="GJO19" s="33"/>
      <c r="GJP19" s="34"/>
      <c r="GJR19" s="36"/>
      <c r="GJX19" s="32"/>
      <c r="GJY19" s="32"/>
      <c r="GJZ19" s="33"/>
      <c r="GKA19" s="34"/>
      <c r="GKC19" s="36"/>
      <c r="GKI19" s="32"/>
      <c r="GKJ19" s="32"/>
      <c r="GKK19" s="33"/>
      <c r="GKL19" s="34"/>
      <c r="GKN19" s="36"/>
      <c r="GKT19" s="32"/>
      <c r="GKU19" s="32"/>
      <c r="GKV19" s="33"/>
      <c r="GKW19" s="34"/>
      <c r="GKY19" s="36"/>
      <c r="GLE19" s="32"/>
      <c r="GLF19" s="32"/>
      <c r="GLG19" s="33"/>
      <c r="GLH19" s="34"/>
      <c r="GLJ19" s="36"/>
      <c r="GLP19" s="32"/>
      <c r="GLQ19" s="32"/>
      <c r="GLR19" s="33"/>
      <c r="GLS19" s="34"/>
      <c r="GLU19" s="36"/>
      <c r="GMA19" s="32"/>
      <c r="GMB19" s="32"/>
      <c r="GMC19" s="33"/>
      <c r="GMD19" s="34"/>
      <c r="GMF19" s="36"/>
      <c r="GML19" s="32"/>
      <c r="GMM19" s="32"/>
      <c r="GMN19" s="33"/>
      <c r="GMO19" s="34"/>
      <c r="GMQ19" s="36"/>
      <c r="GMW19" s="32"/>
      <c r="GMX19" s="32"/>
      <c r="GMY19" s="33"/>
      <c r="GMZ19" s="34"/>
      <c r="GNB19" s="36"/>
      <c r="GNH19" s="32"/>
      <c r="GNI19" s="32"/>
      <c r="GNJ19" s="33"/>
      <c r="GNK19" s="34"/>
      <c r="GNM19" s="36"/>
      <c r="GNS19" s="32"/>
      <c r="GNT19" s="32"/>
      <c r="GNU19" s="33"/>
      <c r="GNV19" s="34"/>
      <c r="GNX19" s="36"/>
      <c r="GOD19" s="32"/>
      <c r="GOE19" s="32"/>
      <c r="GOF19" s="33"/>
      <c r="GOG19" s="34"/>
      <c r="GOI19" s="36"/>
      <c r="GOO19" s="32"/>
      <c r="GOP19" s="32"/>
      <c r="GOQ19" s="33"/>
      <c r="GOR19" s="34"/>
      <c r="GOT19" s="36"/>
      <c r="GOZ19" s="32"/>
      <c r="GPA19" s="32"/>
      <c r="GPB19" s="33"/>
      <c r="GPC19" s="34"/>
      <c r="GPE19" s="36"/>
      <c r="GPK19" s="32"/>
      <c r="GPL19" s="32"/>
      <c r="GPM19" s="33"/>
      <c r="GPN19" s="34"/>
      <c r="GPP19" s="36"/>
      <c r="GPV19" s="32"/>
      <c r="GPW19" s="32"/>
      <c r="GPX19" s="33"/>
      <c r="GPY19" s="34"/>
      <c r="GQA19" s="36"/>
      <c r="GQG19" s="32"/>
      <c r="GQH19" s="32"/>
      <c r="GQI19" s="33"/>
      <c r="GQJ19" s="34"/>
      <c r="GQL19" s="36"/>
      <c r="GQR19" s="32"/>
      <c r="GQS19" s="32"/>
      <c r="GQT19" s="33"/>
      <c r="GQU19" s="34"/>
      <c r="GQW19" s="36"/>
      <c r="GRC19" s="32"/>
      <c r="GRD19" s="32"/>
      <c r="GRE19" s="33"/>
      <c r="GRF19" s="34"/>
      <c r="GRH19" s="36"/>
      <c r="GRN19" s="32"/>
      <c r="GRO19" s="32"/>
      <c r="GRP19" s="33"/>
      <c r="GRQ19" s="34"/>
      <c r="GRS19" s="36"/>
      <c r="GRY19" s="32"/>
      <c r="GRZ19" s="32"/>
      <c r="GSA19" s="33"/>
      <c r="GSB19" s="34"/>
      <c r="GSD19" s="36"/>
      <c r="GSJ19" s="32"/>
      <c r="GSK19" s="32"/>
      <c r="GSL19" s="33"/>
      <c r="GSM19" s="34"/>
      <c r="GSO19" s="36"/>
      <c r="GSU19" s="32"/>
      <c r="GSV19" s="32"/>
      <c r="GSW19" s="33"/>
      <c r="GSX19" s="34"/>
      <c r="GSZ19" s="36"/>
      <c r="GTF19" s="32"/>
      <c r="GTG19" s="32"/>
      <c r="GTH19" s="33"/>
      <c r="GTI19" s="34"/>
      <c r="GTK19" s="36"/>
      <c r="GTQ19" s="32"/>
      <c r="GTR19" s="32"/>
      <c r="GTS19" s="33"/>
      <c r="GTT19" s="34"/>
      <c r="GTV19" s="36"/>
      <c r="GUB19" s="32"/>
      <c r="GUC19" s="32"/>
      <c r="GUD19" s="33"/>
      <c r="GUE19" s="34"/>
      <c r="GUG19" s="36"/>
      <c r="GUM19" s="32"/>
      <c r="GUN19" s="32"/>
      <c r="GUO19" s="33"/>
      <c r="GUP19" s="34"/>
      <c r="GUR19" s="36"/>
      <c r="GUX19" s="32"/>
      <c r="GUY19" s="32"/>
      <c r="GUZ19" s="33"/>
      <c r="GVA19" s="34"/>
      <c r="GVC19" s="36"/>
      <c r="GVI19" s="32"/>
      <c r="GVJ19" s="32"/>
      <c r="GVK19" s="33"/>
      <c r="GVL19" s="34"/>
      <c r="GVN19" s="36"/>
      <c r="GVT19" s="32"/>
      <c r="GVU19" s="32"/>
      <c r="GVV19" s="33"/>
      <c r="GVW19" s="34"/>
      <c r="GVY19" s="36"/>
      <c r="GWE19" s="32"/>
      <c r="GWF19" s="32"/>
      <c r="GWG19" s="33"/>
      <c r="GWH19" s="34"/>
      <c r="GWJ19" s="36"/>
      <c r="GWP19" s="32"/>
      <c r="GWQ19" s="32"/>
      <c r="GWR19" s="33"/>
      <c r="GWS19" s="34"/>
      <c r="GWU19" s="36"/>
      <c r="GXA19" s="32"/>
      <c r="GXB19" s="32"/>
      <c r="GXC19" s="33"/>
      <c r="GXD19" s="34"/>
      <c r="GXF19" s="36"/>
      <c r="GXL19" s="32"/>
      <c r="GXM19" s="32"/>
      <c r="GXN19" s="33"/>
      <c r="GXO19" s="34"/>
      <c r="GXQ19" s="36"/>
      <c r="GXW19" s="32"/>
      <c r="GXX19" s="32"/>
      <c r="GXY19" s="33"/>
      <c r="GXZ19" s="34"/>
      <c r="GYB19" s="36"/>
      <c r="GYH19" s="32"/>
      <c r="GYI19" s="32"/>
      <c r="GYJ19" s="33"/>
      <c r="GYK19" s="34"/>
      <c r="GYM19" s="36"/>
      <c r="GYS19" s="32"/>
      <c r="GYT19" s="32"/>
      <c r="GYU19" s="33"/>
      <c r="GYV19" s="34"/>
      <c r="GYX19" s="36"/>
      <c r="GZD19" s="32"/>
      <c r="GZE19" s="32"/>
      <c r="GZF19" s="33"/>
      <c r="GZG19" s="34"/>
      <c r="GZI19" s="36"/>
      <c r="GZO19" s="32"/>
      <c r="GZP19" s="32"/>
      <c r="GZQ19" s="33"/>
      <c r="GZR19" s="34"/>
      <c r="GZT19" s="36"/>
      <c r="GZZ19" s="32"/>
      <c r="HAA19" s="32"/>
      <c r="HAB19" s="33"/>
      <c r="HAC19" s="34"/>
      <c r="HAE19" s="36"/>
      <c r="HAK19" s="32"/>
      <c r="HAL19" s="32"/>
      <c r="HAM19" s="33"/>
      <c r="HAN19" s="34"/>
      <c r="HAP19" s="36"/>
      <c r="HAV19" s="32"/>
      <c r="HAW19" s="32"/>
      <c r="HAX19" s="33"/>
      <c r="HAY19" s="34"/>
      <c r="HBA19" s="36"/>
      <c r="HBG19" s="32"/>
      <c r="HBH19" s="32"/>
      <c r="HBI19" s="33"/>
      <c r="HBJ19" s="34"/>
      <c r="HBL19" s="36"/>
      <c r="HBR19" s="32"/>
      <c r="HBS19" s="32"/>
      <c r="HBT19" s="33"/>
      <c r="HBU19" s="34"/>
      <c r="HBW19" s="36"/>
      <c r="HCC19" s="32"/>
      <c r="HCD19" s="32"/>
      <c r="HCE19" s="33"/>
      <c r="HCF19" s="34"/>
      <c r="HCH19" s="36"/>
      <c r="HCN19" s="32"/>
      <c r="HCO19" s="32"/>
      <c r="HCP19" s="33"/>
      <c r="HCQ19" s="34"/>
      <c r="HCS19" s="36"/>
      <c r="HCY19" s="32"/>
      <c r="HCZ19" s="32"/>
      <c r="HDA19" s="33"/>
      <c r="HDB19" s="34"/>
      <c r="HDD19" s="36"/>
      <c r="HDJ19" s="32"/>
      <c r="HDK19" s="32"/>
      <c r="HDL19" s="33"/>
      <c r="HDM19" s="34"/>
      <c r="HDO19" s="36"/>
      <c r="HDU19" s="32"/>
      <c r="HDV19" s="32"/>
      <c r="HDW19" s="33"/>
      <c r="HDX19" s="34"/>
      <c r="HDZ19" s="36"/>
      <c r="HEF19" s="32"/>
      <c r="HEG19" s="32"/>
      <c r="HEH19" s="33"/>
      <c r="HEI19" s="34"/>
      <c r="HEK19" s="36"/>
      <c r="HEQ19" s="32"/>
      <c r="HER19" s="32"/>
      <c r="HES19" s="33"/>
      <c r="HET19" s="34"/>
      <c r="HEV19" s="36"/>
      <c r="HFB19" s="32"/>
      <c r="HFC19" s="32"/>
      <c r="HFD19" s="33"/>
      <c r="HFE19" s="34"/>
      <c r="HFG19" s="36"/>
      <c r="HFM19" s="32"/>
      <c r="HFN19" s="32"/>
      <c r="HFO19" s="33"/>
      <c r="HFP19" s="34"/>
      <c r="HFR19" s="36"/>
      <c r="HFX19" s="32"/>
      <c r="HFY19" s="32"/>
      <c r="HFZ19" s="33"/>
      <c r="HGA19" s="34"/>
      <c r="HGC19" s="36"/>
      <c r="HGI19" s="32"/>
      <c r="HGJ19" s="32"/>
      <c r="HGK19" s="33"/>
      <c r="HGL19" s="34"/>
      <c r="HGN19" s="36"/>
      <c r="HGT19" s="32"/>
      <c r="HGU19" s="32"/>
      <c r="HGV19" s="33"/>
      <c r="HGW19" s="34"/>
      <c r="HGY19" s="36"/>
      <c r="HHE19" s="32"/>
      <c r="HHF19" s="32"/>
      <c r="HHG19" s="33"/>
      <c r="HHH19" s="34"/>
      <c r="HHJ19" s="36"/>
      <c r="HHP19" s="32"/>
      <c r="HHQ19" s="32"/>
      <c r="HHR19" s="33"/>
      <c r="HHS19" s="34"/>
      <c r="HHU19" s="36"/>
      <c r="HIA19" s="32"/>
      <c r="HIB19" s="32"/>
      <c r="HIC19" s="33"/>
      <c r="HID19" s="34"/>
      <c r="HIF19" s="36"/>
      <c r="HIL19" s="32"/>
      <c r="HIM19" s="32"/>
      <c r="HIN19" s="33"/>
      <c r="HIO19" s="34"/>
      <c r="HIQ19" s="36"/>
      <c r="HIW19" s="32"/>
      <c r="HIX19" s="32"/>
      <c r="HIY19" s="33"/>
      <c r="HIZ19" s="34"/>
      <c r="HJB19" s="36"/>
      <c r="HJH19" s="32"/>
      <c r="HJI19" s="32"/>
      <c r="HJJ19" s="33"/>
      <c r="HJK19" s="34"/>
      <c r="HJM19" s="36"/>
      <c r="HJS19" s="32"/>
      <c r="HJT19" s="32"/>
      <c r="HJU19" s="33"/>
      <c r="HJV19" s="34"/>
      <c r="HJX19" s="36"/>
      <c r="HKD19" s="32"/>
      <c r="HKE19" s="32"/>
      <c r="HKF19" s="33"/>
      <c r="HKG19" s="34"/>
      <c r="HKI19" s="36"/>
      <c r="HKO19" s="32"/>
      <c r="HKP19" s="32"/>
      <c r="HKQ19" s="33"/>
      <c r="HKR19" s="34"/>
      <c r="HKT19" s="36"/>
      <c r="HKZ19" s="32"/>
      <c r="HLA19" s="32"/>
      <c r="HLB19" s="33"/>
      <c r="HLC19" s="34"/>
      <c r="HLE19" s="36"/>
      <c r="HLK19" s="32"/>
      <c r="HLL19" s="32"/>
      <c r="HLM19" s="33"/>
      <c r="HLN19" s="34"/>
      <c r="HLP19" s="36"/>
      <c r="HLV19" s="32"/>
      <c r="HLW19" s="32"/>
      <c r="HLX19" s="33"/>
      <c r="HLY19" s="34"/>
      <c r="HMA19" s="36"/>
      <c r="HMG19" s="32"/>
      <c r="HMH19" s="32"/>
      <c r="HMI19" s="33"/>
      <c r="HMJ19" s="34"/>
      <c r="HML19" s="36"/>
      <c r="HMR19" s="32"/>
      <c r="HMS19" s="32"/>
      <c r="HMT19" s="33"/>
      <c r="HMU19" s="34"/>
      <c r="HMW19" s="36"/>
      <c r="HNC19" s="32"/>
      <c r="HND19" s="32"/>
      <c r="HNE19" s="33"/>
      <c r="HNF19" s="34"/>
      <c r="HNH19" s="36"/>
      <c r="HNN19" s="32"/>
      <c r="HNO19" s="32"/>
      <c r="HNP19" s="33"/>
      <c r="HNQ19" s="34"/>
      <c r="HNS19" s="36"/>
      <c r="HNY19" s="32"/>
      <c r="HNZ19" s="32"/>
      <c r="HOA19" s="33"/>
      <c r="HOB19" s="34"/>
      <c r="HOD19" s="36"/>
      <c r="HOJ19" s="32"/>
      <c r="HOK19" s="32"/>
      <c r="HOL19" s="33"/>
      <c r="HOM19" s="34"/>
      <c r="HOO19" s="36"/>
      <c r="HOU19" s="32"/>
      <c r="HOV19" s="32"/>
      <c r="HOW19" s="33"/>
      <c r="HOX19" s="34"/>
      <c r="HOZ19" s="36"/>
      <c r="HPF19" s="32"/>
      <c r="HPG19" s="32"/>
      <c r="HPH19" s="33"/>
      <c r="HPI19" s="34"/>
      <c r="HPK19" s="36"/>
      <c r="HPQ19" s="32"/>
      <c r="HPR19" s="32"/>
      <c r="HPS19" s="33"/>
      <c r="HPT19" s="34"/>
      <c r="HPV19" s="36"/>
      <c r="HQB19" s="32"/>
      <c r="HQC19" s="32"/>
      <c r="HQD19" s="33"/>
      <c r="HQE19" s="34"/>
      <c r="HQG19" s="36"/>
      <c r="HQM19" s="32"/>
      <c r="HQN19" s="32"/>
      <c r="HQO19" s="33"/>
      <c r="HQP19" s="34"/>
      <c r="HQR19" s="36"/>
      <c r="HQX19" s="32"/>
      <c r="HQY19" s="32"/>
      <c r="HQZ19" s="33"/>
      <c r="HRA19" s="34"/>
      <c r="HRC19" s="36"/>
      <c r="HRI19" s="32"/>
      <c r="HRJ19" s="32"/>
      <c r="HRK19" s="33"/>
      <c r="HRL19" s="34"/>
      <c r="HRN19" s="36"/>
      <c r="HRT19" s="32"/>
      <c r="HRU19" s="32"/>
      <c r="HRV19" s="33"/>
      <c r="HRW19" s="34"/>
      <c r="HRY19" s="36"/>
      <c r="HSE19" s="32"/>
      <c r="HSF19" s="32"/>
      <c r="HSG19" s="33"/>
      <c r="HSH19" s="34"/>
      <c r="HSJ19" s="36"/>
      <c r="HSP19" s="32"/>
      <c r="HSQ19" s="32"/>
      <c r="HSR19" s="33"/>
      <c r="HSS19" s="34"/>
      <c r="HSU19" s="36"/>
      <c r="HTA19" s="32"/>
      <c r="HTB19" s="32"/>
      <c r="HTC19" s="33"/>
      <c r="HTD19" s="34"/>
      <c r="HTF19" s="36"/>
      <c r="HTL19" s="32"/>
      <c r="HTM19" s="32"/>
      <c r="HTN19" s="33"/>
      <c r="HTO19" s="34"/>
      <c r="HTQ19" s="36"/>
      <c r="HTW19" s="32"/>
      <c r="HTX19" s="32"/>
      <c r="HTY19" s="33"/>
      <c r="HTZ19" s="34"/>
      <c r="HUB19" s="36"/>
      <c r="HUH19" s="32"/>
      <c r="HUI19" s="32"/>
      <c r="HUJ19" s="33"/>
      <c r="HUK19" s="34"/>
      <c r="HUM19" s="36"/>
      <c r="HUS19" s="32"/>
      <c r="HUT19" s="32"/>
      <c r="HUU19" s="33"/>
      <c r="HUV19" s="34"/>
      <c r="HUX19" s="36"/>
      <c r="HVD19" s="32"/>
      <c r="HVE19" s="32"/>
      <c r="HVF19" s="33"/>
      <c r="HVG19" s="34"/>
      <c r="HVI19" s="36"/>
      <c r="HVO19" s="32"/>
      <c r="HVP19" s="32"/>
      <c r="HVQ19" s="33"/>
      <c r="HVR19" s="34"/>
      <c r="HVT19" s="36"/>
      <c r="HVZ19" s="32"/>
      <c r="HWA19" s="32"/>
      <c r="HWB19" s="33"/>
      <c r="HWC19" s="34"/>
      <c r="HWE19" s="36"/>
      <c r="HWK19" s="32"/>
      <c r="HWL19" s="32"/>
      <c r="HWM19" s="33"/>
      <c r="HWN19" s="34"/>
      <c r="HWP19" s="36"/>
      <c r="HWV19" s="32"/>
      <c r="HWW19" s="32"/>
      <c r="HWX19" s="33"/>
      <c r="HWY19" s="34"/>
      <c r="HXA19" s="36"/>
      <c r="HXG19" s="32"/>
      <c r="HXH19" s="32"/>
      <c r="HXI19" s="33"/>
      <c r="HXJ19" s="34"/>
      <c r="HXL19" s="36"/>
      <c r="HXR19" s="32"/>
      <c r="HXS19" s="32"/>
      <c r="HXT19" s="33"/>
      <c r="HXU19" s="34"/>
      <c r="HXW19" s="36"/>
      <c r="HYC19" s="32"/>
      <c r="HYD19" s="32"/>
      <c r="HYE19" s="33"/>
      <c r="HYF19" s="34"/>
      <c r="HYH19" s="36"/>
      <c r="HYN19" s="32"/>
      <c r="HYO19" s="32"/>
      <c r="HYP19" s="33"/>
      <c r="HYQ19" s="34"/>
      <c r="HYS19" s="36"/>
      <c r="HYY19" s="32"/>
      <c r="HYZ19" s="32"/>
      <c r="HZA19" s="33"/>
      <c r="HZB19" s="34"/>
      <c r="HZD19" s="36"/>
      <c r="HZJ19" s="32"/>
      <c r="HZK19" s="32"/>
      <c r="HZL19" s="33"/>
      <c r="HZM19" s="34"/>
      <c r="HZO19" s="36"/>
      <c r="HZU19" s="32"/>
      <c r="HZV19" s="32"/>
      <c r="HZW19" s="33"/>
      <c r="HZX19" s="34"/>
      <c r="HZZ19" s="36"/>
      <c r="IAF19" s="32"/>
      <c r="IAG19" s="32"/>
      <c r="IAH19" s="33"/>
      <c r="IAI19" s="34"/>
      <c r="IAK19" s="36"/>
      <c r="IAQ19" s="32"/>
      <c r="IAR19" s="32"/>
      <c r="IAS19" s="33"/>
      <c r="IAT19" s="34"/>
      <c r="IAV19" s="36"/>
      <c r="IBB19" s="32"/>
      <c r="IBC19" s="32"/>
      <c r="IBD19" s="33"/>
      <c r="IBE19" s="34"/>
      <c r="IBG19" s="36"/>
      <c r="IBM19" s="32"/>
      <c r="IBN19" s="32"/>
      <c r="IBO19" s="33"/>
      <c r="IBP19" s="34"/>
      <c r="IBR19" s="36"/>
      <c r="IBX19" s="32"/>
      <c r="IBY19" s="32"/>
      <c r="IBZ19" s="33"/>
      <c r="ICA19" s="34"/>
      <c r="ICC19" s="36"/>
      <c r="ICI19" s="32"/>
      <c r="ICJ19" s="32"/>
      <c r="ICK19" s="33"/>
      <c r="ICL19" s="34"/>
      <c r="ICN19" s="36"/>
      <c r="ICT19" s="32"/>
      <c r="ICU19" s="32"/>
      <c r="ICV19" s="33"/>
      <c r="ICW19" s="34"/>
      <c r="ICY19" s="36"/>
      <c r="IDE19" s="32"/>
      <c r="IDF19" s="32"/>
      <c r="IDG19" s="33"/>
      <c r="IDH19" s="34"/>
      <c r="IDJ19" s="36"/>
      <c r="IDP19" s="32"/>
      <c r="IDQ19" s="32"/>
      <c r="IDR19" s="33"/>
      <c r="IDS19" s="34"/>
      <c r="IDU19" s="36"/>
      <c r="IEA19" s="32"/>
      <c r="IEB19" s="32"/>
      <c r="IEC19" s="33"/>
      <c r="IED19" s="34"/>
      <c r="IEF19" s="36"/>
      <c r="IEL19" s="32"/>
      <c r="IEM19" s="32"/>
      <c r="IEN19" s="33"/>
      <c r="IEO19" s="34"/>
      <c r="IEQ19" s="36"/>
      <c r="IEW19" s="32"/>
      <c r="IEX19" s="32"/>
      <c r="IEY19" s="33"/>
      <c r="IEZ19" s="34"/>
      <c r="IFB19" s="36"/>
      <c r="IFH19" s="32"/>
      <c r="IFI19" s="32"/>
      <c r="IFJ19" s="33"/>
      <c r="IFK19" s="34"/>
      <c r="IFM19" s="36"/>
      <c r="IFS19" s="32"/>
      <c r="IFT19" s="32"/>
      <c r="IFU19" s="33"/>
      <c r="IFV19" s="34"/>
      <c r="IFX19" s="36"/>
      <c r="IGD19" s="32"/>
      <c r="IGE19" s="32"/>
      <c r="IGF19" s="33"/>
      <c r="IGG19" s="34"/>
      <c r="IGI19" s="36"/>
      <c r="IGO19" s="32"/>
      <c r="IGP19" s="32"/>
      <c r="IGQ19" s="33"/>
      <c r="IGR19" s="34"/>
      <c r="IGT19" s="36"/>
      <c r="IGZ19" s="32"/>
      <c r="IHA19" s="32"/>
      <c r="IHB19" s="33"/>
      <c r="IHC19" s="34"/>
      <c r="IHE19" s="36"/>
      <c r="IHK19" s="32"/>
      <c r="IHL19" s="32"/>
      <c r="IHM19" s="33"/>
      <c r="IHN19" s="34"/>
      <c r="IHP19" s="36"/>
      <c r="IHV19" s="32"/>
      <c r="IHW19" s="32"/>
      <c r="IHX19" s="33"/>
      <c r="IHY19" s="34"/>
      <c r="IIA19" s="36"/>
      <c r="IIG19" s="32"/>
      <c r="IIH19" s="32"/>
      <c r="III19" s="33"/>
      <c r="IIJ19" s="34"/>
      <c r="IIL19" s="36"/>
      <c r="IIR19" s="32"/>
      <c r="IIS19" s="32"/>
      <c r="IIT19" s="33"/>
      <c r="IIU19" s="34"/>
      <c r="IIW19" s="36"/>
      <c r="IJC19" s="32"/>
      <c r="IJD19" s="32"/>
      <c r="IJE19" s="33"/>
      <c r="IJF19" s="34"/>
      <c r="IJH19" s="36"/>
      <c r="IJN19" s="32"/>
      <c r="IJO19" s="32"/>
      <c r="IJP19" s="33"/>
      <c r="IJQ19" s="34"/>
      <c r="IJS19" s="36"/>
      <c r="IJY19" s="32"/>
      <c r="IJZ19" s="32"/>
      <c r="IKA19" s="33"/>
      <c r="IKB19" s="34"/>
      <c r="IKD19" s="36"/>
      <c r="IKJ19" s="32"/>
      <c r="IKK19" s="32"/>
      <c r="IKL19" s="33"/>
      <c r="IKM19" s="34"/>
      <c r="IKO19" s="36"/>
      <c r="IKU19" s="32"/>
      <c r="IKV19" s="32"/>
      <c r="IKW19" s="33"/>
      <c r="IKX19" s="34"/>
      <c r="IKZ19" s="36"/>
      <c r="ILF19" s="32"/>
      <c r="ILG19" s="32"/>
      <c r="ILH19" s="33"/>
      <c r="ILI19" s="34"/>
      <c r="ILK19" s="36"/>
      <c r="ILQ19" s="32"/>
      <c r="ILR19" s="32"/>
      <c r="ILS19" s="33"/>
      <c r="ILT19" s="34"/>
      <c r="ILV19" s="36"/>
      <c r="IMB19" s="32"/>
      <c r="IMC19" s="32"/>
      <c r="IMD19" s="33"/>
      <c r="IME19" s="34"/>
      <c r="IMG19" s="36"/>
      <c r="IMM19" s="32"/>
      <c r="IMN19" s="32"/>
      <c r="IMO19" s="33"/>
      <c r="IMP19" s="34"/>
      <c r="IMR19" s="36"/>
      <c r="IMX19" s="32"/>
      <c r="IMY19" s="32"/>
      <c r="IMZ19" s="33"/>
      <c r="INA19" s="34"/>
      <c r="INC19" s="36"/>
      <c r="INI19" s="32"/>
      <c r="INJ19" s="32"/>
      <c r="INK19" s="33"/>
      <c r="INL19" s="34"/>
      <c r="INN19" s="36"/>
      <c r="INT19" s="32"/>
      <c r="INU19" s="32"/>
      <c r="INV19" s="33"/>
      <c r="INW19" s="34"/>
      <c r="INY19" s="36"/>
      <c r="IOE19" s="32"/>
      <c r="IOF19" s="32"/>
      <c r="IOG19" s="33"/>
      <c r="IOH19" s="34"/>
      <c r="IOJ19" s="36"/>
      <c r="IOP19" s="32"/>
      <c r="IOQ19" s="32"/>
      <c r="IOR19" s="33"/>
      <c r="IOS19" s="34"/>
      <c r="IOU19" s="36"/>
      <c r="IPA19" s="32"/>
      <c r="IPB19" s="32"/>
      <c r="IPC19" s="33"/>
      <c r="IPD19" s="34"/>
      <c r="IPF19" s="36"/>
      <c r="IPL19" s="32"/>
      <c r="IPM19" s="32"/>
      <c r="IPN19" s="33"/>
      <c r="IPO19" s="34"/>
      <c r="IPQ19" s="36"/>
      <c r="IPW19" s="32"/>
      <c r="IPX19" s="32"/>
      <c r="IPY19" s="33"/>
      <c r="IPZ19" s="34"/>
      <c r="IQB19" s="36"/>
      <c r="IQH19" s="32"/>
      <c r="IQI19" s="32"/>
      <c r="IQJ19" s="33"/>
      <c r="IQK19" s="34"/>
      <c r="IQM19" s="36"/>
      <c r="IQS19" s="32"/>
      <c r="IQT19" s="32"/>
      <c r="IQU19" s="33"/>
      <c r="IQV19" s="34"/>
      <c r="IQX19" s="36"/>
      <c r="IRD19" s="32"/>
      <c r="IRE19" s="32"/>
      <c r="IRF19" s="33"/>
      <c r="IRG19" s="34"/>
      <c r="IRI19" s="36"/>
      <c r="IRO19" s="32"/>
      <c r="IRP19" s="32"/>
      <c r="IRQ19" s="33"/>
      <c r="IRR19" s="34"/>
      <c r="IRT19" s="36"/>
      <c r="IRZ19" s="32"/>
      <c r="ISA19" s="32"/>
      <c r="ISB19" s="33"/>
      <c r="ISC19" s="34"/>
      <c r="ISE19" s="36"/>
      <c r="ISK19" s="32"/>
      <c r="ISL19" s="32"/>
      <c r="ISM19" s="33"/>
      <c r="ISN19" s="34"/>
      <c r="ISP19" s="36"/>
      <c r="ISV19" s="32"/>
      <c r="ISW19" s="32"/>
      <c r="ISX19" s="33"/>
      <c r="ISY19" s="34"/>
      <c r="ITA19" s="36"/>
      <c r="ITG19" s="32"/>
      <c r="ITH19" s="32"/>
      <c r="ITI19" s="33"/>
      <c r="ITJ19" s="34"/>
      <c r="ITL19" s="36"/>
      <c r="ITR19" s="32"/>
      <c r="ITS19" s="32"/>
      <c r="ITT19" s="33"/>
      <c r="ITU19" s="34"/>
      <c r="ITW19" s="36"/>
      <c r="IUC19" s="32"/>
      <c r="IUD19" s="32"/>
      <c r="IUE19" s="33"/>
      <c r="IUF19" s="34"/>
      <c r="IUH19" s="36"/>
      <c r="IUN19" s="32"/>
      <c r="IUO19" s="32"/>
      <c r="IUP19" s="33"/>
      <c r="IUQ19" s="34"/>
      <c r="IUS19" s="36"/>
      <c r="IUY19" s="32"/>
      <c r="IUZ19" s="32"/>
      <c r="IVA19" s="33"/>
      <c r="IVB19" s="34"/>
      <c r="IVD19" s="36"/>
      <c r="IVJ19" s="32"/>
      <c r="IVK19" s="32"/>
      <c r="IVL19" s="33"/>
      <c r="IVM19" s="34"/>
      <c r="IVO19" s="36"/>
      <c r="IVU19" s="32"/>
      <c r="IVV19" s="32"/>
      <c r="IVW19" s="33"/>
      <c r="IVX19" s="34"/>
      <c r="IVZ19" s="36"/>
      <c r="IWF19" s="32"/>
      <c r="IWG19" s="32"/>
      <c r="IWH19" s="33"/>
      <c r="IWI19" s="34"/>
      <c r="IWK19" s="36"/>
      <c r="IWQ19" s="32"/>
      <c r="IWR19" s="32"/>
      <c r="IWS19" s="33"/>
      <c r="IWT19" s="34"/>
      <c r="IWV19" s="36"/>
      <c r="IXB19" s="32"/>
      <c r="IXC19" s="32"/>
      <c r="IXD19" s="33"/>
      <c r="IXE19" s="34"/>
      <c r="IXG19" s="36"/>
      <c r="IXM19" s="32"/>
      <c r="IXN19" s="32"/>
      <c r="IXO19" s="33"/>
      <c r="IXP19" s="34"/>
      <c r="IXR19" s="36"/>
      <c r="IXX19" s="32"/>
      <c r="IXY19" s="32"/>
      <c r="IXZ19" s="33"/>
      <c r="IYA19" s="34"/>
      <c r="IYC19" s="36"/>
      <c r="IYI19" s="32"/>
      <c r="IYJ19" s="32"/>
      <c r="IYK19" s="33"/>
      <c r="IYL19" s="34"/>
      <c r="IYN19" s="36"/>
      <c r="IYT19" s="32"/>
      <c r="IYU19" s="32"/>
      <c r="IYV19" s="33"/>
      <c r="IYW19" s="34"/>
      <c r="IYY19" s="36"/>
      <c r="IZE19" s="32"/>
      <c r="IZF19" s="32"/>
      <c r="IZG19" s="33"/>
      <c r="IZH19" s="34"/>
      <c r="IZJ19" s="36"/>
      <c r="IZP19" s="32"/>
      <c r="IZQ19" s="32"/>
      <c r="IZR19" s="33"/>
      <c r="IZS19" s="34"/>
      <c r="IZU19" s="36"/>
      <c r="JAA19" s="32"/>
      <c r="JAB19" s="32"/>
      <c r="JAC19" s="33"/>
      <c r="JAD19" s="34"/>
      <c r="JAF19" s="36"/>
      <c r="JAL19" s="32"/>
      <c r="JAM19" s="32"/>
      <c r="JAN19" s="33"/>
      <c r="JAO19" s="34"/>
      <c r="JAQ19" s="36"/>
      <c r="JAW19" s="32"/>
      <c r="JAX19" s="32"/>
      <c r="JAY19" s="33"/>
      <c r="JAZ19" s="34"/>
      <c r="JBB19" s="36"/>
      <c r="JBH19" s="32"/>
      <c r="JBI19" s="32"/>
      <c r="JBJ19" s="33"/>
      <c r="JBK19" s="34"/>
      <c r="JBM19" s="36"/>
      <c r="JBS19" s="32"/>
      <c r="JBT19" s="32"/>
      <c r="JBU19" s="33"/>
      <c r="JBV19" s="34"/>
      <c r="JBX19" s="36"/>
      <c r="JCD19" s="32"/>
      <c r="JCE19" s="32"/>
      <c r="JCF19" s="33"/>
      <c r="JCG19" s="34"/>
      <c r="JCI19" s="36"/>
      <c r="JCO19" s="32"/>
      <c r="JCP19" s="32"/>
      <c r="JCQ19" s="33"/>
      <c r="JCR19" s="34"/>
      <c r="JCT19" s="36"/>
      <c r="JCZ19" s="32"/>
      <c r="JDA19" s="32"/>
      <c r="JDB19" s="33"/>
      <c r="JDC19" s="34"/>
      <c r="JDE19" s="36"/>
      <c r="JDK19" s="32"/>
      <c r="JDL19" s="32"/>
      <c r="JDM19" s="33"/>
      <c r="JDN19" s="34"/>
      <c r="JDP19" s="36"/>
      <c r="JDV19" s="32"/>
      <c r="JDW19" s="32"/>
      <c r="JDX19" s="33"/>
      <c r="JDY19" s="34"/>
      <c r="JEA19" s="36"/>
      <c r="JEG19" s="32"/>
      <c r="JEH19" s="32"/>
      <c r="JEI19" s="33"/>
      <c r="JEJ19" s="34"/>
      <c r="JEL19" s="36"/>
      <c r="JER19" s="32"/>
      <c r="JES19" s="32"/>
      <c r="JET19" s="33"/>
      <c r="JEU19" s="34"/>
      <c r="JEW19" s="36"/>
      <c r="JFC19" s="32"/>
      <c r="JFD19" s="32"/>
      <c r="JFE19" s="33"/>
      <c r="JFF19" s="34"/>
      <c r="JFH19" s="36"/>
      <c r="JFN19" s="32"/>
      <c r="JFO19" s="32"/>
      <c r="JFP19" s="33"/>
      <c r="JFQ19" s="34"/>
      <c r="JFS19" s="36"/>
      <c r="JFY19" s="32"/>
      <c r="JFZ19" s="32"/>
      <c r="JGA19" s="33"/>
      <c r="JGB19" s="34"/>
      <c r="JGD19" s="36"/>
      <c r="JGJ19" s="32"/>
      <c r="JGK19" s="32"/>
      <c r="JGL19" s="33"/>
      <c r="JGM19" s="34"/>
      <c r="JGO19" s="36"/>
      <c r="JGU19" s="32"/>
      <c r="JGV19" s="32"/>
      <c r="JGW19" s="33"/>
      <c r="JGX19" s="34"/>
      <c r="JGZ19" s="36"/>
      <c r="JHF19" s="32"/>
      <c r="JHG19" s="32"/>
      <c r="JHH19" s="33"/>
      <c r="JHI19" s="34"/>
      <c r="JHK19" s="36"/>
      <c r="JHQ19" s="32"/>
      <c r="JHR19" s="32"/>
      <c r="JHS19" s="33"/>
      <c r="JHT19" s="34"/>
      <c r="JHV19" s="36"/>
      <c r="JIB19" s="32"/>
      <c r="JIC19" s="32"/>
      <c r="JID19" s="33"/>
      <c r="JIE19" s="34"/>
      <c r="JIG19" s="36"/>
      <c r="JIM19" s="32"/>
      <c r="JIN19" s="32"/>
      <c r="JIO19" s="33"/>
      <c r="JIP19" s="34"/>
      <c r="JIR19" s="36"/>
      <c r="JIX19" s="32"/>
      <c r="JIY19" s="32"/>
      <c r="JIZ19" s="33"/>
      <c r="JJA19" s="34"/>
      <c r="JJC19" s="36"/>
      <c r="JJI19" s="32"/>
      <c r="JJJ19" s="32"/>
      <c r="JJK19" s="33"/>
      <c r="JJL19" s="34"/>
      <c r="JJN19" s="36"/>
      <c r="JJT19" s="32"/>
      <c r="JJU19" s="32"/>
      <c r="JJV19" s="33"/>
      <c r="JJW19" s="34"/>
      <c r="JJY19" s="36"/>
      <c r="JKE19" s="32"/>
      <c r="JKF19" s="32"/>
      <c r="JKG19" s="33"/>
      <c r="JKH19" s="34"/>
      <c r="JKJ19" s="36"/>
      <c r="JKP19" s="32"/>
      <c r="JKQ19" s="32"/>
      <c r="JKR19" s="33"/>
      <c r="JKS19" s="34"/>
      <c r="JKU19" s="36"/>
      <c r="JLA19" s="32"/>
      <c r="JLB19" s="32"/>
      <c r="JLC19" s="33"/>
      <c r="JLD19" s="34"/>
      <c r="JLF19" s="36"/>
      <c r="JLL19" s="32"/>
      <c r="JLM19" s="32"/>
      <c r="JLN19" s="33"/>
      <c r="JLO19" s="34"/>
      <c r="JLQ19" s="36"/>
      <c r="JLW19" s="32"/>
      <c r="JLX19" s="32"/>
      <c r="JLY19" s="33"/>
      <c r="JLZ19" s="34"/>
      <c r="JMB19" s="36"/>
      <c r="JMH19" s="32"/>
      <c r="JMI19" s="32"/>
      <c r="JMJ19" s="33"/>
      <c r="JMK19" s="34"/>
      <c r="JMM19" s="36"/>
      <c r="JMS19" s="32"/>
      <c r="JMT19" s="32"/>
      <c r="JMU19" s="33"/>
      <c r="JMV19" s="34"/>
      <c r="JMX19" s="36"/>
      <c r="JND19" s="32"/>
      <c r="JNE19" s="32"/>
      <c r="JNF19" s="33"/>
      <c r="JNG19" s="34"/>
      <c r="JNI19" s="36"/>
      <c r="JNO19" s="32"/>
      <c r="JNP19" s="32"/>
      <c r="JNQ19" s="33"/>
      <c r="JNR19" s="34"/>
      <c r="JNT19" s="36"/>
      <c r="JNZ19" s="32"/>
      <c r="JOA19" s="32"/>
      <c r="JOB19" s="33"/>
      <c r="JOC19" s="34"/>
      <c r="JOE19" s="36"/>
      <c r="JOK19" s="32"/>
      <c r="JOL19" s="32"/>
      <c r="JOM19" s="33"/>
      <c r="JON19" s="34"/>
      <c r="JOP19" s="36"/>
      <c r="JOV19" s="32"/>
      <c r="JOW19" s="32"/>
      <c r="JOX19" s="33"/>
      <c r="JOY19" s="34"/>
      <c r="JPA19" s="36"/>
      <c r="JPG19" s="32"/>
      <c r="JPH19" s="32"/>
      <c r="JPI19" s="33"/>
      <c r="JPJ19" s="34"/>
      <c r="JPL19" s="36"/>
      <c r="JPR19" s="32"/>
      <c r="JPS19" s="32"/>
      <c r="JPT19" s="33"/>
      <c r="JPU19" s="34"/>
      <c r="JPW19" s="36"/>
      <c r="JQC19" s="32"/>
      <c r="JQD19" s="32"/>
      <c r="JQE19" s="33"/>
      <c r="JQF19" s="34"/>
      <c r="JQH19" s="36"/>
      <c r="JQN19" s="32"/>
      <c r="JQO19" s="32"/>
      <c r="JQP19" s="33"/>
      <c r="JQQ19" s="34"/>
      <c r="JQS19" s="36"/>
      <c r="JQY19" s="32"/>
      <c r="JQZ19" s="32"/>
      <c r="JRA19" s="33"/>
      <c r="JRB19" s="34"/>
      <c r="JRD19" s="36"/>
      <c r="JRJ19" s="32"/>
      <c r="JRK19" s="32"/>
      <c r="JRL19" s="33"/>
      <c r="JRM19" s="34"/>
      <c r="JRO19" s="36"/>
      <c r="JRU19" s="32"/>
      <c r="JRV19" s="32"/>
      <c r="JRW19" s="33"/>
      <c r="JRX19" s="34"/>
      <c r="JRZ19" s="36"/>
      <c r="JSF19" s="32"/>
      <c r="JSG19" s="32"/>
      <c r="JSH19" s="33"/>
      <c r="JSI19" s="34"/>
      <c r="JSK19" s="36"/>
      <c r="JSQ19" s="32"/>
      <c r="JSR19" s="32"/>
      <c r="JSS19" s="33"/>
      <c r="JST19" s="34"/>
      <c r="JSV19" s="36"/>
      <c r="JTB19" s="32"/>
      <c r="JTC19" s="32"/>
      <c r="JTD19" s="33"/>
      <c r="JTE19" s="34"/>
      <c r="JTG19" s="36"/>
      <c r="JTM19" s="32"/>
      <c r="JTN19" s="32"/>
      <c r="JTO19" s="33"/>
      <c r="JTP19" s="34"/>
      <c r="JTR19" s="36"/>
      <c r="JTX19" s="32"/>
      <c r="JTY19" s="32"/>
      <c r="JTZ19" s="33"/>
      <c r="JUA19" s="34"/>
      <c r="JUC19" s="36"/>
      <c r="JUI19" s="32"/>
      <c r="JUJ19" s="32"/>
      <c r="JUK19" s="33"/>
      <c r="JUL19" s="34"/>
      <c r="JUN19" s="36"/>
      <c r="JUT19" s="32"/>
      <c r="JUU19" s="32"/>
      <c r="JUV19" s="33"/>
      <c r="JUW19" s="34"/>
      <c r="JUY19" s="36"/>
      <c r="JVE19" s="32"/>
      <c r="JVF19" s="32"/>
      <c r="JVG19" s="33"/>
      <c r="JVH19" s="34"/>
      <c r="JVJ19" s="36"/>
      <c r="JVP19" s="32"/>
      <c r="JVQ19" s="32"/>
      <c r="JVR19" s="33"/>
      <c r="JVS19" s="34"/>
      <c r="JVU19" s="36"/>
      <c r="JWA19" s="32"/>
      <c r="JWB19" s="32"/>
      <c r="JWC19" s="33"/>
      <c r="JWD19" s="34"/>
      <c r="JWF19" s="36"/>
      <c r="JWL19" s="32"/>
      <c r="JWM19" s="32"/>
      <c r="JWN19" s="33"/>
      <c r="JWO19" s="34"/>
      <c r="JWQ19" s="36"/>
      <c r="JWW19" s="32"/>
      <c r="JWX19" s="32"/>
      <c r="JWY19" s="33"/>
      <c r="JWZ19" s="34"/>
      <c r="JXB19" s="36"/>
      <c r="JXH19" s="32"/>
      <c r="JXI19" s="32"/>
      <c r="JXJ19" s="33"/>
      <c r="JXK19" s="34"/>
      <c r="JXM19" s="36"/>
      <c r="JXS19" s="32"/>
      <c r="JXT19" s="32"/>
      <c r="JXU19" s="33"/>
      <c r="JXV19" s="34"/>
      <c r="JXX19" s="36"/>
      <c r="JYD19" s="32"/>
      <c r="JYE19" s="32"/>
      <c r="JYF19" s="33"/>
      <c r="JYG19" s="34"/>
      <c r="JYI19" s="36"/>
      <c r="JYO19" s="32"/>
      <c r="JYP19" s="32"/>
      <c r="JYQ19" s="33"/>
      <c r="JYR19" s="34"/>
      <c r="JYT19" s="36"/>
      <c r="JYZ19" s="32"/>
      <c r="JZA19" s="32"/>
      <c r="JZB19" s="33"/>
      <c r="JZC19" s="34"/>
      <c r="JZE19" s="36"/>
      <c r="JZK19" s="32"/>
      <c r="JZL19" s="32"/>
      <c r="JZM19" s="33"/>
      <c r="JZN19" s="34"/>
      <c r="JZP19" s="36"/>
      <c r="JZV19" s="32"/>
      <c r="JZW19" s="32"/>
      <c r="JZX19" s="33"/>
      <c r="JZY19" s="34"/>
      <c r="KAA19" s="36"/>
      <c r="KAG19" s="32"/>
      <c r="KAH19" s="32"/>
      <c r="KAI19" s="33"/>
      <c r="KAJ19" s="34"/>
      <c r="KAL19" s="36"/>
      <c r="KAR19" s="32"/>
      <c r="KAS19" s="32"/>
      <c r="KAT19" s="33"/>
      <c r="KAU19" s="34"/>
      <c r="KAW19" s="36"/>
      <c r="KBC19" s="32"/>
      <c r="KBD19" s="32"/>
      <c r="KBE19" s="33"/>
      <c r="KBF19" s="34"/>
      <c r="KBH19" s="36"/>
      <c r="KBN19" s="32"/>
      <c r="KBO19" s="32"/>
      <c r="KBP19" s="33"/>
      <c r="KBQ19" s="34"/>
      <c r="KBS19" s="36"/>
      <c r="KBY19" s="32"/>
      <c r="KBZ19" s="32"/>
      <c r="KCA19" s="33"/>
      <c r="KCB19" s="34"/>
      <c r="KCD19" s="36"/>
      <c r="KCJ19" s="32"/>
      <c r="KCK19" s="32"/>
      <c r="KCL19" s="33"/>
      <c r="KCM19" s="34"/>
      <c r="KCO19" s="36"/>
      <c r="KCU19" s="32"/>
      <c r="KCV19" s="32"/>
      <c r="KCW19" s="33"/>
      <c r="KCX19" s="34"/>
      <c r="KCZ19" s="36"/>
      <c r="KDF19" s="32"/>
      <c r="KDG19" s="32"/>
      <c r="KDH19" s="33"/>
      <c r="KDI19" s="34"/>
      <c r="KDK19" s="36"/>
      <c r="KDQ19" s="32"/>
      <c r="KDR19" s="32"/>
      <c r="KDS19" s="33"/>
      <c r="KDT19" s="34"/>
      <c r="KDV19" s="36"/>
      <c r="KEB19" s="32"/>
      <c r="KEC19" s="32"/>
      <c r="KED19" s="33"/>
      <c r="KEE19" s="34"/>
      <c r="KEG19" s="36"/>
      <c r="KEM19" s="32"/>
      <c r="KEN19" s="32"/>
      <c r="KEO19" s="33"/>
      <c r="KEP19" s="34"/>
      <c r="KER19" s="36"/>
      <c r="KEX19" s="32"/>
      <c r="KEY19" s="32"/>
      <c r="KEZ19" s="33"/>
      <c r="KFA19" s="34"/>
      <c r="KFC19" s="36"/>
      <c r="KFI19" s="32"/>
      <c r="KFJ19" s="32"/>
      <c r="KFK19" s="33"/>
      <c r="KFL19" s="34"/>
      <c r="KFN19" s="36"/>
      <c r="KFT19" s="32"/>
      <c r="KFU19" s="32"/>
      <c r="KFV19" s="33"/>
      <c r="KFW19" s="34"/>
      <c r="KFY19" s="36"/>
      <c r="KGE19" s="32"/>
      <c r="KGF19" s="32"/>
      <c r="KGG19" s="33"/>
      <c r="KGH19" s="34"/>
      <c r="KGJ19" s="36"/>
      <c r="KGP19" s="32"/>
      <c r="KGQ19" s="32"/>
      <c r="KGR19" s="33"/>
      <c r="KGS19" s="34"/>
      <c r="KGU19" s="36"/>
      <c r="KHA19" s="32"/>
      <c r="KHB19" s="32"/>
      <c r="KHC19" s="33"/>
      <c r="KHD19" s="34"/>
      <c r="KHF19" s="36"/>
      <c r="KHL19" s="32"/>
      <c r="KHM19" s="32"/>
      <c r="KHN19" s="33"/>
      <c r="KHO19" s="34"/>
      <c r="KHQ19" s="36"/>
      <c r="KHW19" s="32"/>
      <c r="KHX19" s="32"/>
      <c r="KHY19" s="33"/>
      <c r="KHZ19" s="34"/>
      <c r="KIB19" s="36"/>
      <c r="KIH19" s="32"/>
      <c r="KII19" s="32"/>
      <c r="KIJ19" s="33"/>
      <c r="KIK19" s="34"/>
      <c r="KIM19" s="36"/>
      <c r="KIS19" s="32"/>
      <c r="KIT19" s="32"/>
      <c r="KIU19" s="33"/>
      <c r="KIV19" s="34"/>
      <c r="KIX19" s="36"/>
      <c r="KJD19" s="32"/>
      <c r="KJE19" s="32"/>
      <c r="KJF19" s="33"/>
      <c r="KJG19" s="34"/>
      <c r="KJI19" s="36"/>
      <c r="KJO19" s="32"/>
      <c r="KJP19" s="32"/>
      <c r="KJQ19" s="33"/>
      <c r="KJR19" s="34"/>
      <c r="KJT19" s="36"/>
      <c r="KJZ19" s="32"/>
      <c r="KKA19" s="32"/>
      <c r="KKB19" s="33"/>
      <c r="KKC19" s="34"/>
      <c r="KKE19" s="36"/>
      <c r="KKK19" s="32"/>
      <c r="KKL19" s="32"/>
      <c r="KKM19" s="33"/>
      <c r="KKN19" s="34"/>
      <c r="KKP19" s="36"/>
      <c r="KKV19" s="32"/>
      <c r="KKW19" s="32"/>
      <c r="KKX19" s="33"/>
      <c r="KKY19" s="34"/>
      <c r="KLA19" s="36"/>
      <c r="KLG19" s="32"/>
      <c r="KLH19" s="32"/>
      <c r="KLI19" s="33"/>
      <c r="KLJ19" s="34"/>
      <c r="KLL19" s="36"/>
      <c r="KLR19" s="32"/>
      <c r="KLS19" s="32"/>
      <c r="KLT19" s="33"/>
      <c r="KLU19" s="34"/>
      <c r="KLW19" s="36"/>
      <c r="KMC19" s="32"/>
      <c r="KMD19" s="32"/>
      <c r="KME19" s="33"/>
      <c r="KMF19" s="34"/>
      <c r="KMH19" s="36"/>
      <c r="KMN19" s="32"/>
      <c r="KMO19" s="32"/>
      <c r="KMP19" s="33"/>
      <c r="KMQ19" s="34"/>
      <c r="KMS19" s="36"/>
      <c r="KMY19" s="32"/>
      <c r="KMZ19" s="32"/>
      <c r="KNA19" s="33"/>
      <c r="KNB19" s="34"/>
      <c r="KND19" s="36"/>
      <c r="KNJ19" s="32"/>
      <c r="KNK19" s="32"/>
      <c r="KNL19" s="33"/>
      <c r="KNM19" s="34"/>
      <c r="KNO19" s="36"/>
      <c r="KNU19" s="32"/>
      <c r="KNV19" s="32"/>
      <c r="KNW19" s="33"/>
      <c r="KNX19" s="34"/>
      <c r="KNZ19" s="36"/>
      <c r="KOF19" s="32"/>
      <c r="KOG19" s="32"/>
      <c r="KOH19" s="33"/>
      <c r="KOI19" s="34"/>
      <c r="KOK19" s="36"/>
      <c r="KOQ19" s="32"/>
      <c r="KOR19" s="32"/>
      <c r="KOS19" s="33"/>
      <c r="KOT19" s="34"/>
      <c r="KOV19" s="36"/>
      <c r="KPB19" s="32"/>
      <c r="KPC19" s="32"/>
      <c r="KPD19" s="33"/>
      <c r="KPE19" s="34"/>
      <c r="KPG19" s="36"/>
      <c r="KPM19" s="32"/>
      <c r="KPN19" s="32"/>
      <c r="KPO19" s="33"/>
      <c r="KPP19" s="34"/>
      <c r="KPR19" s="36"/>
      <c r="KPX19" s="32"/>
      <c r="KPY19" s="32"/>
      <c r="KPZ19" s="33"/>
      <c r="KQA19" s="34"/>
      <c r="KQC19" s="36"/>
      <c r="KQI19" s="32"/>
      <c r="KQJ19" s="32"/>
      <c r="KQK19" s="33"/>
      <c r="KQL19" s="34"/>
      <c r="KQN19" s="36"/>
      <c r="KQT19" s="32"/>
      <c r="KQU19" s="32"/>
      <c r="KQV19" s="33"/>
      <c r="KQW19" s="34"/>
      <c r="KQY19" s="36"/>
      <c r="KRE19" s="32"/>
      <c r="KRF19" s="32"/>
      <c r="KRG19" s="33"/>
      <c r="KRH19" s="34"/>
      <c r="KRJ19" s="36"/>
      <c r="KRP19" s="32"/>
      <c r="KRQ19" s="32"/>
      <c r="KRR19" s="33"/>
      <c r="KRS19" s="34"/>
      <c r="KRU19" s="36"/>
      <c r="KSA19" s="32"/>
      <c r="KSB19" s="32"/>
      <c r="KSC19" s="33"/>
      <c r="KSD19" s="34"/>
      <c r="KSF19" s="36"/>
      <c r="KSL19" s="32"/>
      <c r="KSM19" s="32"/>
      <c r="KSN19" s="33"/>
      <c r="KSO19" s="34"/>
      <c r="KSQ19" s="36"/>
      <c r="KSW19" s="32"/>
      <c r="KSX19" s="32"/>
      <c r="KSY19" s="33"/>
      <c r="KSZ19" s="34"/>
      <c r="KTB19" s="36"/>
      <c r="KTH19" s="32"/>
      <c r="KTI19" s="32"/>
      <c r="KTJ19" s="33"/>
      <c r="KTK19" s="34"/>
      <c r="KTM19" s="36"/>
      <c r="KTS19" s="32"/>
      <c r="KTT19" s="32"/>
      <c r="KTU19" s="33"/>
      <c r="KTV19" s="34"/>
      <c r="KTX19" s="36"/>
      <c r="KUD19" s="32"/>
      <c r="KUE19" s="32"/>
      <c r="KUF19" s="33"/>
      <c r="KUG19" s="34"/>
      <c r="KUI19" s="36"/>
      <c r="KUO19" s="32"/>
      <c r="KUP19" s="32"/>
      <c r="KUQ19" s="33"/>
      <c r="KUR19" s="34"/>
      <c r="KUT19" s="36"/>
      <c r="KUZ19" s="32"/>
      <c r="KVA19" s="32"/>
      <c r="KVB19" s="33"/>
      <c r="KVC19" s="34"/>
      <c r="KVE19" s="36"/>
      <c r="KVK19" s="32"/>
      <c r="KVL19" s="32"/>
      <c r="KVM19" s="33"/>
      <c r="KVN19" s="34"/>
      <c r="KVP19" s="36"/>
      <c r="KVV19" s="32"/>
      <c r="KVW19" s="32"/>
      <c r="KVX19" s="33"/>
      <c r="KVY19" s="34"/>
      <c r="KWA19" s="36"/>
      <c r="KWG19" s="32"/>
      <c r="KWH19" s="32"/>
      <c r="KWI19" s="33"/>
      <c r="KWJ19" s="34"/>
      <c r="KWL19" s="36"/>
      <c r="KWR19" s="32"/>
      <c r="KWS19" s="32"/>
      <c r="KWT19" s="33"/>
      <c r="KWU19" s="34"/>
      <c r="KWW19" s="36"/>
      <c r="KXC19" s="32"/>
      <c r="KXD19" s="32"/>
      <c r="KXE19" s="33"/>
      <c r="KXF19" s="34"/>
      <c r="KXH19" s="36"/>
      <c r="KXN19" s="32"/>
      <c r="KXO19" s="32"/>
      <c r="KXP19" s="33"/>
      <c r="KXQ19" s="34"/>
      <c r="KXS19" s="36"/>
      <c r="KXY19" s="32"/>
      <c r="KXZ19" s="32"/>
      <c r="KYA19" s="33"/>
      <c r="KYB19" s="34"/>
      <c r="KYD19" s="36"/>
      <c r="KYJ19" s="32"/>
      <c r="KYK19" s="32"/>
      <c r="KYL19" s="33"/>
      <c r="KYM19" s="34"/>
      <c r="KYO19" s="36"/>
      <c r="KYU19" s="32"/>
      <c r="KYV19" s="32"/>
      <c r="KYW19" s="33"/>
      <c r="KYX19" s="34"/>
      <c r="KYZ19" s="36"/>
      <c r="KZF19" s="32"/>
      <c r="KZG19" s="32"/>
      <c r="KZH19" s="33"/>
      <c r="KZI19" s="34"/>
      <c r="KZK19" s="36"/>
      <c r="KZQ19" s="32"/>
      <c r="KZR19" s="32"/>
      <c r="KZS19" s="33"/>
      <c r="KZT19" s="34"/>
      <c r="KZV19" s="36"/>
      <c r="LAB19" s="32"/>
      <c r="LAC19" s="32"/>
      <c r="LAD19" s="33"/>
      <c r="LAE19" s="34"/>
      <c r="LAG19" s="36"/>
      <c r="LAM19" s="32"/>
      <c r="LAN19" s="32"/>
      <c r="LAO19" s="33"/>
      <c r="LAP19" s="34"/>
      <c r="LAR19" s="36"/>
      <c r="LAX19" s="32"/>
      <c r="LAY19" s="32"/>
      <c r="LAZ19" s="33"/>
      <c r="LBA19" s="34"/>
      <c r="LBC19" s="36"/>
      <c r="LBI19" s="32"/>
      <c r="LBJ19" s="32"/>
      <c r="LBK19" s="33"/>
      <c r="LBL19" s="34"/>
      <c r="LBN19" s="36"/>
      <c r="LBT19" s="32"/>
      <c r="LBU19" s="32"/>
      <c r="LBV19" s="33"/>
      <c r="LBW19" s="34"/>
      <c r="LBY19" s="36"/>
      <c r="LCE19" s="32"/>
      <c r="LCF19" s="32"/>
      <c r="LCG19" s="33"/>
      <c r="LCH19" s="34"/>
      <c r="LCJ19" s="36"/>
      <c r="LCP19" s="32"/>
      <c r="LCQ19" s="32"/>
      <c r="LCR19" s="33"/>
      <c r="LCS19" s="34"/>
      <c r="LCU19" s="36"/>
      <c r="LDA19" s="32"/>
      <c r="LDB19" s="32"/>
      <c r="LDC19" s="33"/>
      <c r="LDD19" s="34"/>
      <c r="LDF19" s="36"/>
      <c r="LDL19" s="32"/>
      <c r="LDM19" s="32"/>
      <c r="LDN19" s="33"/>
      <c r="LDO19" s="34"/>
      <c r="LDQ19" s="36"/>
      <c r="LDW19" s="32"/>
      <c r="LDX19" s="32"/>
      <c r="LDY19" s="33"/>
      <c r="LDZ19" s="34"/>
      <c r="LEB19" s="36"/>
      <c r="LEH19" s="32"/>
      <c r="LEI19" s="32"/>
      <c r="LEJ19" s="33"/>
      <c r="LEK19" s="34"/>
      <c r="LEM19" s="36"/>
      <c r="LES19" s="32"/>
      <c r="LET19" s="32"/>
      <c r="LEU19" s="33"/>
      <c r="LEV19" s="34"/>
      <c r="LEX19" s="36"/>
      <c r="LFD19" s="32"/>
      <c r="LFE19" s="32"/>
      <c r="LFF19" s="33"/>
      <c r="LFG19" s="34"/>
      <c r="LFI19" s="36"/>
      <c r="LFO19" s="32"/>
      <c r="LFP19" s="32"/>
      <c r="LFQ19" s="33"/>
      <c r="LFR19" s="34"/>
      <c r="LFT19" s="36"/>
      <c r="LFZ19" s="32"/>
      <c r="LGA19" s="32"/>
      <c r="LGB19" s="33"/>
      <c r="LGC19" s="34"/>
      <c r="LGE19" s="36"/>
      <c r="LGK19" s="32"/>
      <c r="LGL19" s="32"/>
      <c r="LGM19" s="33"/>
      <c r="LGN19" s="34"/>
      <c r="LGP19" s="36"/>
      <c r="LGV19" s="32"/>
      <c r="LGW19" s="32"/>
      <c r="LGX19" s="33"/>
      <c r="LGY19" s="34"/>
      <c r="LHA19" s="36"/>
      <c r="LHG19" s="32"/>
      <c r="LHH19" s="32"/>
      <c r="LHI19" s="33"/>
      <c r="LHJ19" s="34"/>
      <c r="LHL19" s="36"/>
      <c r="LHR19" s="32"/>
      <c r="LHS19" s="32"/>
      <c r="LHT19" s="33"/>
      <c r="LHU19" s="34"/>
      <c r="LHW19" s="36"/>
      <c r="LIC19" s="32"/>
      <c r="LID19" s="32"/>
      <c r="LIE19" s="33"/>
      <c r="LIF19" s="34"/>
      <c r="LIH19" s="36"/>
      <c r="LIN19" s="32"/>
      <c r="LIO19" s="32"/>
      <c r="LIP19" s="33"/>
      <c r="LIQ19" s="34"/>
      <c r="LIS19" s="36"/>
      <c r="LIY19" s="32"/>
      <c r="LIZ19" s="32"/>
      <c r="LJA19" s="33"/>
      <c r="LJB19" s="34"/>
      <c r="LJD19" s="36"/>
      <c r="LJJ19" s="32"/>
      <c r="LJK19" s="32"/>
      <c r="LJL19" s="33"/>
      <c r="LJM19" s="34"/>
      <c r="LJO19" s="36"/>
      <c r="LJU19" s="32"/>
      <c r="LJV19" s="32"/>
      <c r="LJW19" s="33"/>
      <c r="LJX19" s="34"/>
      <c r="LJZ19" s="36"/>
      <c r="LKF19" s="32"/>
      <c r="LKG19" s="32"/>
      <c r="LKH19" s="33"/>
      <c r="LKI19" s="34"/>
      <c r="LKK19" s="36"/>
      <c r="LKQ19" s="32"/>
      <c r="LKR19" s="32"/>
      <c r="LKS19" s="33"/>
      <c r="LKT19" s="34"/>
      <c r="LKV19" s="36"/>
      <c r="LLB19" s="32"/>
      <c r="LLC19" s="32"/>
      <c r="LLD19" s="33"/>
      <c r="LLE19" s="34"/>
      <c r="LLG19" s="36"/>
      <c r="LLM19" s="32"/>
      <c r="LLN19" s="32"/>
      <c r="LLO19" s="33"/>
      <c r="LLP19" s="34"/>
      <c r="LLR19" s="36"/>
      <c r="LLX19" s="32"/>
      <c r="LLY19" s="32"/>
      <c r="LLZ19" s="33"/>
      <c r="LMA19" s="34"/>
      <c r="LMC19" s="36"/>
      <c r="LMI19" s="32"/>
      <c r="LMJ19" s="32"/>
      <c r="LMK19" s="33"/>
      <c r="LML19" s="34"/>
      <c r="LMN19" s="36"/>
      <c r="LMT19" s="32"/>
      <c r="LMU19" s="32"/>
      <c r="LMV19" s="33"/>
      <c r="LMW19" s="34"/>
      <c r="LMY19" s="36"/>
      <c r="LNE19" s="32"/>
      <c r="LNF19" s="32"/>
      <c r="LNG19" s="33"/>
      <c r="LNH19" s="34"/>
      <c r="LNJ19" s="36"/>
      <c r="LNP19" s="32"/>
      <c r="LNQ19" s="32"/>
      <c r="LNR19" s="33"/>
      <c r="LNS19" s="34"/>
      <c r="LNU19" s="36"/>
      <c r="LOA19" s="32"/>
      <c r="LOB19" s="32"/>
      <c r="LOC19" s="33"/>
      <c r="LOD19" s="34"/>
      <c r="LOF19" s="36"/>
      <c r="LOL19" s="32"/>
      <c r="LOM19" s="32"/>
      <c r="LON19" s="33"/>
      <c r="LOO19" s="34"/>
      <c r="LOQ19" s="36"/>
      <c r="LOW19" s="32"/>
      <c r="LOX19" s="32"/>
      <c r="LOY19" s="33"/>
      <c r="LOZ19" s="34"/>
      <c r="LPB19" s="36"/>
      <c r="LPH19" s="32"/>
      <c r="LPI19" s="32"/>
      <c r="LPJ19" s="33"/>
      <c r="LPK19" s="34"/>
      <c r="LPM19" s="36"/>
      <c r="LPS19" s="32"/>
      <c r="LPT19" s="32"/>
      <c r="LPU19" s="33"/>
      <c r="LPV19" s="34"/>
      <c r="LPX19" s="36"/>
      <c r="LQD19" s="32"/>
      <c r="LQE19" s="32"/>
      <c r="LQF19" s="33"/>
      <c r="LQG19" s="34"/>
      <c r="LQI19" s="36"/>
      <c r="LQO19" s="32"/>
      <c r="LQP19" s="32"/>
      <c r="LQQ19" s="33"/>
      <c r="LQR19" s="34"/>
      <c r="LQT19" s="36"/>
      <c r="LQZ19" s="32"/>
      <c r="LRA19" s="32"/>
      <c r="LRB19" s="33"/>
      <c r="LRC19" s="34"/>
      <c r="LRE19" s="36"/>
      <c r="LRK19" s="32"/>
      <c r="LRL19" s="32"/>
      <c r="LRM19" s="33"/>
      <c r="LRN19" s="34"/>
      <c r="LRP19" s="36"/>
      <c r="LRV19" s="32"/>
      <c r="LRW19" s="32"/>
      <c r="LRX19" s="33"/>
      <c r="LRY19" s="34"/>
      <c r="LSA19" s="36"/>
      <c r="LSG19" s="32"/>
      <c r="LSH19" s="32"/>
      <c r="LSI19" s="33"/>
      <c r="LSJ19" s="34"/>
      <c r="LSL19" s="36"/>
      <c r="LSR19" s="32"/>
      <c r="LSS19" s="32"/>
      <c r="LST19" s="33"/>
      <c r="LSU19" s="34"/>
      <c r="LSW19" s="36"/>
      <c r="LTC19" s="32"/>
      <c r="LTD19" s="32"/>
      <c r="LTE19" s="33"/>
      <c r="LTF19" s="34"/>
      <c r="LTH19" s="36"/>
      <c r="LTN19" s="32"/>
      <c r="LTO19" s="32"/>
      <c r="LTP19" s="33"/>
      <c r="LTQ19" s="34"/>
      <c r="LTS19" s="36"/>
      <c r="LTY19" s="32"/>
      <c r="LTZ19" s="32"/>
      <c r="LUA19" s="33"/>
      <c r="LUB19" s="34"/>
      <c r="LUD19" s="36"/>
      <c r="LUJ19" s="32"/>
      <c r="LUK19" s="32"/>
      <c r="LUL19" s="33"/>
      <c r="LUM19" s="34"/>
      <c r="LUO19" s="36"/>
      <c r="LUU19" s="32"/>
      <c r="LUV19" s="32"/>
      <c r="LUW19" s="33"/>
      <c r="LUX19" s="34"/>
      <c r="LUZ19" s="36"/>
      <c r="LVF19" s="32"/>
      <c r="LVG19" s="32"/>
      <c r="LVH19" s="33"/>
      <c r="LVI19" s="34"/>
      <c r="LVK19" s="36"/>
      <c r="LVQ19" s="32"/>
      <c r="LVR19" s="32"/>
      <c r="LVS19" s="33"/>
      <c r="LVT19" s="34"/>
      <c r="LVV19" s="36"/>
      <c r="LWB19" s="32"/>
      <c r="LWC19" s="32"/>
      <c r="LWD19" s="33"/>
      <c r="LWE19" s="34"/>
      <c r="LWG19" s="36"/>
      <c r="LWM19" s="32"/>
      <c r="LWN19" s="32"/>
      <c r="LWO19" s="33"/>
      <c r="LWP19" s="34"/>
      <c r="LWR19" s="36"/>
      <c r="LWX19" s="32"/>
      <c r="LWY19" s="32"/>
      <c r="LWZ19" s="33"/>
      <c r="LXA19" s="34"/>
      <c r="LXC19" s="36"/>
      <c r="LXI19" s="32"/>
      <c r="LXJ19" s="32"/>
      <c r="LXK19" s="33"/>
      <c r="LXL19" s="34"/>
      <c r="LXN19" s="36"/>
      <c r="LXT19" s="32"/>
      <c r="LXU19" s="32"/>
      <c r="LXV19" s="33"/>
      <c r="LXW19" s="34"/>
      <c r="LXY19" s="36"/>
      <c r="LYE19" s="32"/>
      <c r="LYF19" s="32"/>
      <c r="LYG19" s="33"/>
      <c r="LYH19" s="34"/>
      <c r="LYJ19" s="36"/>
      <c r="LYP19" s="32"/>
      <c r="LYQ19" s="32"/>
      <c r="LYR19" s="33"/>
      <c r="LYS19" s="34"/>
      <c r="LYU19" s="36"/>
      <c r="LZA19" s="32"/>
      <c r="LZB19" s="32"/>
      <c r="LZC19" s="33"/>
      <c r="LZD19" s="34"/>
      <c r="LZF19" s="36"/>
      <c r="LZL19" s="32"/>
      <c r="LZM19" s="32"/>
      <c r="LZN19" s="33"/>
      <c r="LZO19" s="34"/>
      <c r="LZQ19" s="36"/>
      <c r="LZW19" s="32"/>
      <c r="LZX19" s="32"/>
      <c r="LZY19" s="33"/>
      <c r="LZZ19" s="34"/>
      <c r="MAB19" s="36"/>
      <c r="MAH19" s="32"/>
      <c r="MAI19" s="32"/>
      <c r="MAJ19" s="33"/>
      <c r="MAK19" s="34"/>
      <c r="MAM19" s="36"/>
      <c r="MAS19" s="32"/>
      <c r="MAT19" s="32"/>
      <c r="MAU19" s="33"/>
      <c r="MAV19" s="34"/>
      <c r="MAX19" s="36"/>
      <c r="MBD19" s="32"/>
      <c r="MBE19" s="32"/>
      <c r="MBF19" s="33"/>
      <c r="MBG19" s="34"/>
      <c r="MBI19" s="36"/>
      <c r="MBO19" s="32"/>
      <c r="MBP19" s="32"/>
      <c r="MBQ19" s="33"/>
      <c r="MBR19" s="34"/>
      <c r="MBT19" s="36"/>
      <c r="MBZ19" s="32"/>
      <c r="MCA19" s="32"/>
      <c r="MCB19" s="33"/>
      <c r="MCC19" s="34"/>
      <c r="MCE19" s="36"/>
      <c r="MCK19" s="32"/>
      <c r="MCL19" s="32"/>
      <c r="MCM19" s="33"/>
      <c r="MCN19" s="34"/>
      <c r="MCP19" s="36"/>
      <c r="MCV19" s="32"/>
      <c r="MCW19" s="32"/>
      <c r="MCX19" s="33"/>
      <c r="MCY19" s="34"/>
      <c r="MDA19" s="36"/>
      <c r="MDG19" s="32"/>
      <c r="MDH19" s="32"/>
      <c r="MDI19" s="33"/>
      <c r="MDJ19" s="34"/>
      <c r="MDL19" s="36"/>
      <c r="MDR19" s="32"/>
      <c r="MDS19" s="32"/>
      <c r="MDT19" s="33"/>
      <c r="MDU19" s="34"/>
      <c r="MDW19" s="36"/>
      <c r="MEC19" s="32"/>
      <c r="MED19" s="32"/>
      <c r="MEE19" s="33"/>
      <c r="MEF19" s="34"/>
      <c r="MEH19" s="36"/>
      <c r="MEN19" s="32"/>
      <c r="MEO19" s="32"/>
      <c r="MEP19" s="33"/>
      <c r="MEQ19" s="34"/>
      <c r="MES19" s="36"/>
      <c r="MEY19" s="32"/>
      <c r="MEZ19" s="32"/>
      <c r="MFA19" s="33"/>
      <c r="MFB19" s="34"/>
      <c r="MFD19" s="36"/>
      <c r="MFJ19" s="32"/>
      <c r="MFK19" s="32"/>
      <c r="MFL19" s="33"/>
      <c r="MFM19" s="34"/>
      <c r="MFO19" s="36"/>
      <c r="MFU19" s="32"/>
      <c r="MFV19" s="32"/>
      <c r="MFW19" s="33"/>
      <c r="MFX19" s="34"/>
      <c r="MFZ19" s="36"/>
      <c r="MGF19" s="32"/>
      <c r="MGG19" s="32"/>
      <c r="MGH19" s="33"/>
      <c r="MGI19" s="34"/>
      <c r="MGK19" s="36"/>
      <c r="MGQ19" s="32"/>
      <c r="MGR19" s="32"/>
      <c r="MGS19" s="33"/>
      <c r="MGT19" s="34"/>
      <c r="MGV19" s="36"/>
      <c r="MHB19" s="32"/>
      <c r="MHC19" s="32"/>
      <c r="MHD19" s="33"/>
      <c r="MHE19" s="34"/>
      <c r="MHG19" s="36"/>
      <c r="MHM19" s="32"/>
      <c r="MHN19" s="32"/>
      <c r="MHO19" s="33"/>
      <c r="MHP19" s="34"/>
      <c r="MHR19" s="36"/>
      <c r="MHX19" s="32"/>
      <c r="MHY19" s="32"/>
      <c r="MHZ19" s="33"/>
      <c r="MIA19" s="34"/>
      <c r="MIC19" s="36"/>
      <c r="MII19" s="32"/>
      <c r="MIJ19" s="32"/>
      <c r="MIK19" s="33"/>
      <c r="MIL19" s="34"/>
      <c r="MIN19" s="36"/>
      <c r="MIT19" s="32"/>
      <c r="MIU19" s="32"/>
      <c r="MIV19" s="33"/>
      <c r="MIW19" s="34"/>
      <c r="MIY19" s="36"/>
      <c r="MJE19" s="32"/>
      <c r="MJF19" s="32"/>
      <c r="MJG19" s="33"/>
      <c r="MJH19" s="34"/>
      <c r="MJJ19" s="36"/>
      <c r="MJP19" s="32"/>
      <c r="MJQ19" s="32"/>
      <c r="MJR19" s="33"/>
      <c r="MJS19" s="34"/>
      <c r="MJU19" s="36"/>
      <c r="MKA19" s="32"/>
      <c r="MKB19" s="32"/>
      <c r="MKC19" s="33"/>
      <c r="MKD19" s="34"/>
      <c r="MKF19" s="36"/>
      <c r="MKL19" s="32"/>
      <c r="MKM19" s="32"/>
      <c r="MKN19" s="33"/>
      <c r="MKO19" s="34"/>
      <c r="MKQ19" s="36"/>
      <c r="MKW19" s="32"/>
      <c r="MKX19" s="32"/>
      <c r="MKY19" s="33"/>
      <c r="MKZ19" s="34"/>
      <c r="MLB19" s="36"/>
      <c r="MLH19" s="32"/>
      <c r="MLI19" s="32"/>
      <c r="MLJ19" s="33"/>
      <c r="MLK19" s="34"/>
      <c r="MLM19" s="36"/>
      <c r="MLS19" s="32"/>
      <c r="MLT19" s="32"/>
      <c r="MLU19" s="33"/>
      <c r="MLV19" s="34"/>
      <c r="MLX19" s="36"/>
      <c r="MMD19" s="32"/>
      <c r="MME19" s="32"/>
      <c r="MMF19" s="33"/>
      <c r="MMG19" s="34"/>
      <c r="MMI19" s="36"/>
      <c r="MMO19" s="32"/>
      <c r="MMP19" s="32"/>
      <c r="MMQ19" s="33"/>
      <c r="MMR19" s="34"/>
      <c r="MMT19" s="36"/>
      <c r="MMZ19" s="32"/>
      <c r="MNA19" s="32"/>
      <c r="MNB19" s="33"/>
      <c r="MNC19" s="34"/>
      <c r="MNE19" s="36"/>
      <c r="MNK19" s="32"/>
      <c r="MNL19" s="32"/>
      <c r="MNM19" s="33"/>
      <c r="MNN19" s="34"/>
      <c r="MNP19" s="36"/>
      <c r="MNV19" s="32"/>
      <c r="MNW19" s="32"/>
      <c r="MNX19" s="33"/>
      <c r="MNY19" s="34"/>
      <c r="MOA19" s="36"/>
      <c r="MOG19" s="32"/>
      <c r="MOH19" s="32"/>
      <c r="MOI19" s="33"/>
      <c r="MOJ19" s="34"/>
      <c r="MOL19" s="36"/>
      <c r="MOR19" s="32"/>
      <c r="MOS19" s="32"/>
      <c r="MOT19" s="33"/>
      <c r="MOU19" s="34"/>
      <c r="MOW19" s="36"/>
      <c r="MPC19" s="32"/>
      <c r="MPD19" s="32"/>
      <c r="MPE19" s="33"/>
      <c r="MPF19" s="34"/>
      <c r="MPH19" s="36"/>
      <c r="MPN19" s="32"/>
      <c r="MPO19" s="32"/>
      <c r="MPP19" s="33"/>
      <c r="MPQ19" s="34"/>
      <c r="MPS19" s="36"/>
      <c r="MPY19" s="32"/>
      <c r="MPZ19" s="32"/>
      <c r="MQA19" s="33"/>
      <c r="MQB19" s="34"/>
      <c r="MQD19" s="36"/>
      <c r="MQJ19" s="32"/>
      <c r="MQK19" s="32"/>
      <c r="MQL19" s="33"/>
      <c r="MQM19" s="34"/>
      <c r="MQO19" s="36"/>
      <c r="MQU19" s="32"/>
      <c r="MQV19" s="32"/>
      <c r="MQW19" s="33"/>
      <c r="MQX19" s="34"/>
      <c r="MQZ19" s="36"/>
      <c r="MRF19" s="32"/>
      <c r="MRG19" s="32"/>
      <c r="MRH19" s="33"/>
      <c r="MRI19" s="34"/>
      <c r="MRK19" s="36"/>
      <c r="MRQ19" s="32"/>
      <c r="MRR19" s="32"/>
      <c r="MRS19" s="33"/>
      <c r="MRT19" s="34"/>
      <c r="MRV19" s="36"/>
      <c r="MSB19" s="32"/>
      <c r="MSC19" s="32"/>
      <c r="MSD19" s="33"/>
      <c r="MSE19" s="34"/>
      <c r="MSG19" s="36"/>
      <c r="MSM19" s="32"/>
      <c r="MSN19" s="32"/>
      <c r="MSO19" s="33"/>
      <c r="MSP19" s="34"/>
      <c r="MSR19" s="36"/>
      <c r="MSX19" s="32"/>
      <c r="MSY19" s="32"/>
      <c r="MSZ19" s="33"/>
      <c r="MTA19" s="34"/>
      <c r="MTC19" s="36"/>
      <c r="MTI19" s="32"/>
      <c r="MTJ19" s="32"/>
      <c r="MTK19" s="33"/>
      <c r="MTL19" s="34"/>
      <c r="MTN19" s="36"/>
      <c r="MTT19" s="32"/>
      <c r="MTU19" s="32"/>
      <c r="MTV19" s="33"/>
      <c r="MTW19" s="34"/>
      <c r="MTY19" s="36"/>
      <c r="MUE19" s="32"/>
      <c r="MUF19" s="32"/>
      <c r="MUG19" s="33"/>
      <c r="MUH19" s="34"/>
      <c r="MUJ19" s="36"/>
      <c r="MUP19" s="32"/>
      <c r="MUQ19" s="32"/>
      <c r="MUR19" s="33"/>
      <c r="MUS19" s="34"/>
      <c r="MUU19" s="36"/>
      <c r="MVA19" s="32"/>
      <c r="MVB19" s="32"/>
      <c r="MVC19" s="33"/>
      <c r="MVD19" s="34"/>
      <c r="MVF19" s="36"/>
      <c r="MVL19" s="32"/>
      <c r="MVM19" s="32"/>
      <c r="MVN19" s="33"/>
      <c r="MVO19" s="34"/>
      <c r="MVQ19" s="36"/>
      <c r="MVW19" s="32"/>
      <c r="MVX19" s="32"/>
      <c r="MVY19" s="33"/>
      <c r="MVZ19" s="34"/>
      <c r="MWB19" s="36"/>
      <c r="MWH19" s="32"/>
      <c r="MWI19" s="32"/>
      <c r="MWJ19" s="33"/>
      <c r="MWK19" s="34"/>
      <c r="MWM19" s="36"/>
      <c r="MWS19" s="32"/>
      <c r="MWT19" s="32"/>
      <c r="MWU19" s="33"/>
      <c r="MWV19" s="34"/>
      <c r="MWX19" s="36"/>
      <c r="MXD19" s="32"/>
      <c r="MXE19" s="32"/>
      <c r="MXF19" s="33"/>
      <c r="MXG19" s="34"/>
      <c r="MXI19" s="36"/>
      <c r="MXO19" s="32"/>
      <c r="MXP19" s="32"/>
      <c r="MXQ19" s="33"/>
      <c r="MXR19" s="34"/>
      <c r="MXT19" s="36"/>
      <c r="MXZ19" s="32"/>
      <c r="MYA19" s="32"/>
      <c r="MYB19" s="33"/>
      <c r="MYC19" s="34"/>
      <c r="MYE19" s="36"/>
      <c r="MYK19" s="32"/>
      <c r="MYL19" s="32"/>
      <c r="MYM19" s="33"/>
      <c r="MYN19" s="34"/>
      <c r="MYP19" s="36"/>
      <c r="MYV19" s="32"/>
      <c r="MYW19" s="32"/>
      <c r="MYX19" s="33"/>
      <c r="MYY19" s="34"/>
      <c r="MZA19" s="36"/>
      <c r="MZG19" s="32"/>
      <c r="MZH19" s="32"/>
      <c r="MZI19" s="33"/>
      <c r="MZJ19" s="34"/>
      <c r="MZL19" s="36"/>
      <c r="MZR19" s="32"/>
      <c r="MZS19" s="32"/>
      <c r="MZT19" s="33"/>
      <c r="MZU19" s="34"/>
      <c r="MZW19" s="36"/>
      <c r="NAC19" s="32"/>
      <c r="NAD19" s="32"/>
      <c r="NAE19" s="33"/>
      <c r="NAF19" s="34"/>
      <c r="NAH19" s="36"/>
      <c r="NAN19" s="32"/>
      <c r="NAO19" s="32"/>
      <c r="NAP19" s="33"/>
      <c r="NAQ19" s="34"/>
      <c r="NAS19" s="36"/>
      <c r="NAY19" s="32"/>
      <c r="NAZ19" s="32"/>
      <c r="NBA19" s="33"/>
      <c r="NBB19" s="34"/>
      <c r="NBD19" s="36"/>
      <c r="NBJ19" s="32"/>
      <c r="NBK19" s="32"/>
      <c r="NBL19" s="33"/>
      <c r="NBM19" s="34"/>
      <c r="NBO19" s="36"/>
      <c r="NBU19" s="32"/>
      <c r="NBV19" s="32"/>
      <c r="NBW19" s="33"/>
      <c r="NBX19" s="34"/>
      <c r="NBZ19" s="36"/>
      <c r="NCF19" s="32"/>
      <c r="NCG19" s="32"/>
      <c r="NCH19" s="33"/>
      <c r="NCI19" s="34"/>
      <c r="NCK19" s="36"/>
      <c r="NCQ19" s="32"/>
      <c r="NCR19" s="32"/>
      <c r="NCS19" s="33"/>
      <c r="NCT19" s="34"/>
      <c r="NCV19" s="36"/>
      <c r="NDB19" s="32"/>
      <c r="NDC19" s="32"/>
      <c r="NDD19" s="33"/>
      <c r="NDE19" s="34"/>
      <c r="NDG19" s="36"/>
      <c r="NDM19" s="32"/>
      <c r="NDN19" s="32"/>
      <c r="NDO19" s="33"/>
      <c r="NDP19" s="34"/>
      <c r="NDR19" s="36"/>
      <c r="NDX19" s="32"/>
      <c r="NDY19" s="32"/>
      <c r="NDZ19" s="33"/>
      <c r="NEA19" s="34"/>
      <c r="NEC19" s="36"/>
      <c r="NEI19" s="32"/>
      <c r="NEJ19" s="32"/>
      <c r="NEK19" s="33"/>
      <c r="NEL19" s="34"/>
      <c r="NEN19" s="36"/>
      <c r="NET19" s="32"/>
      <c r="NEU19" s="32"/>
      <c r="NEV19" s="33"/>
      <c r="NEW19" s="34"/>
      <c r="NEY19" s="36"/>
      <c r="NFE19" s="32"/>
      <c r="NFF19" s="32"/>
      <c r="NFG19" s="33"/>
      <c r="NFH19" s="34"/>
      <c r="NFJ19" s="36"/>
      <c r="NFP19" s="32"/>
      <c r="NFQ19" s="32"/>
      <c r="NFR19" s="33"/>
      <c r="NFS19" s="34"/>
      <c r="NFU19" s="36"/>
      <c r="NGA19" s="32"/>
      <c r="NGB19" s="32"/>
      <c r="NGC19" s="33"/>
      <c r="NGD19" s="34"/>
      <c r="NGF19" s="36"/>
      <c r="NGL19" s="32"/>
      <c r="NGM19" s="32"/>
      <c r="NGN19" s="33"/>
      <c r="NGO19" s="34"/>
      <c r="NGQ19" s="36"/>
      <c r="NGW19" s="32"/>
      <c r="NGX19" s="32"/>
      <c r="NGY19" s="33"/>
      <c r="NGZ19" s="34"/>
      <c r="NHB19" s="36"/>
      <c r="NHH19" s="32"/>
      <c r="NHI19" s="32"/>
      <c r="NHJ19" s="33"/>
      <c r="NHK19" s="34"/>
      <c r="NHM19" s="36"/>
      <c r="NHS19" s="32"/>
      <c r="NHT19" s="32"/>
      <c r="NHU19" s="33"/>
      <c r="NHV19" s="34"/>
      <c r="NHX19" s="36"/>
      <c r="NID19" s="32"/>
      <c r="NIE19" s="32"/>
      <c r="NIF19" s="33"/>
      <c r="NIG19" s="34"/>
      <c r="NII19" s="36"/>
      <c r="NIO19" s="32"/>
      <c r="NIP19" s="32"/>
      <c r="NIQ19" s="33"/>
      <c r="NIR19" s="34"/>
      <c r="NIT19" s="36"/>
      <c r="NIZ19" s="32"/>
      <c r="NJA19" s="32"/>
      <c r="NJB19" s="33"/>
      <c r="NJC19" s="34"/>
      <c r="NJE19" s="36"/>
      <c r="NJK19" s="32"/>
      <c r="NJL19" s="32"/>
      <c r="NJM19" s="33"/>
      <c r="NJN19" s="34"/>
      <c r="NJP19" s="36"/>
      <c r="NJV19" s="32"/>
      <c r="NJW19" s="32"/>
      <c r="NJX19" s="33"/>
      <c r="NJY19" s="34"/>
      <c r="NKA19" s="36"/>
      <c r="NKG19" s="32"/>
      <c r="NKH19" s="32"/>
      <c r="NKI19" s="33"/>
      <c r="NKJ19" s="34"/>
      <c r="NKL19" s="36"/>
      <c r="NKR19" s="32"/>
      <c r="NKS19" s="32"/>
      <c r="NKT19" s="33"/>
      <c r="NKU19" s="34"/>
      <c r="NKW19" s="36"/>
      <c r="NLC19" s="32"/>
      <c r="NLD19" s="32"/>
      <c r="NLE19" s="33"/>
      <c r="NLF19" s="34"/>
      <c r="NLH19" s="36"/>
      <c r="NLN19" s="32"/>
      <c r="NLO19" s="32"/>
      <c r="NLP19" s="33"/>
      <c r="NLQ19" s="34"/>
      <c r="NLS19" s="36"/>
      <c r="NLY19" s="32"/>
      <c r="NLZ19" s="32"/>
      <c r="NMA19" s="33"/>
      <c r="NMB19" s="34"/>
      <c r="NMD19" s="36"/>
      <c r="NMJ19" s="32"/>
      <c r="NMK19" s="32"/>
      <c r="NML19" s="33"/>
      <c r="NMM19" s="34"/>
      <c r="NMO19" s="36"/>
      <c r="NMU19" s="32"/>
      <c r="NMV19" s="32"/>
      <c r="NMW19" s="33"/>
      <c r="NMX19" s="34"/>
      <c r="NMZ19" s="36"/>
      <c r="NNF19" s="32"/>
      <c r="NNG19" s="32"/>
      <c r="NNH19" s="33"/>
      <c r="NNI19" s="34"/>
      <c r="NNK19" s="36"/>
      <c r="NNQ19" s="32"/>
      <c r="NNR19" s="32"/>
      <c r="NNS19" s="33"/>
      <c r="NNT19" s="34"/>
      <c r="NNV19" s="36"/>
      <c r="NOB19" s="32"/>
      <c r="NOC19" s="32"/>
      <c r="NOD19" s="33"/>
      <c r="NOE19" s="34"/>
      <c r="NOG19" s="36"/>
      <c r="NOM19" s="32"/>
      <c r="NON19" s="32"/>
      <c r="NOO19" s="33"/>
      <c r="NOP19" s="34"/>
      <c r="NOR19" s="36"/>
      <c r="NOX19" s="32"/>
      <c r="NOY19" s="32"/>
      <c r="NOZ19" s="33"/>
      <c r="NPA19" s="34"/>
      <c r="NPC19" s="36"/>
      <c r="NPI19" s="32"/>
      <c r="NPJ19" s="32"/>
      <c r="NPK19" s="33"/>
      <c r="NPL19" s="34"/>
      <c r="NPN19" s="36"/>
      <c r="NPT19" s="32"/>
      <c r="NPU19" s="32"/>
      <c r="NPV19" s="33"/>
      <c r="NPW19" s="34"/>
      <c r="NPY19" s="36"/>
      <c r="NQE19" s="32"/>
      <c r="NQF19" s="32"/>
      <c r="NQG19" s="33"/>
      <c r="NQH19" s="34"/>
      <c r="NQJ19" s="36"/>
      <c r="NQP19" s="32"/>
      <c r="NQQ19" s="32"/>
      <c r="NQR19" s="33"/>
      <c r="NQS19" s="34"/>
      <c r="NQU19" s="36"/>
      <c r="NRA19" s="32"/>
      <c r="NRB19" s="32"/>
      <c r="NRC19" s="33"/>
      <c r="NRD19" s="34"/>
      <c r="NRF19" s="36"/>
      <c r="NRL19" s="32"/>
      <c r="NRM19" s="32"/>
      <c r="NRN19" s="33"/>
      <c r="NRO19" s="34"/>
      <c r="NRQ19" s="36"/>
      <c r="NRW19" s="32"/>
      <c r="NRX19" s="32"/>
      <c r="NRY19" s="33"/>
      <c r="NRZ19" s="34"/>
      <c r="NSB19" s="36"/>
      <c r="NSH19" s="32"/>
      <c r="NSI19" s="32"/>
      <c r="NSJ19" s="33"/>
      <c r="NSK19" s="34"/>
      <c r="NSM19" s="36"/>
      <c r="NSS19" s="32"/>
      <c r="NST19" s="32"/>
      <c r="NSU19" s="33"/>
      <c r="NSV19" s="34"/>
      <c r="NSX19" s="36"/>
      <c r="NTD19" s="32"/>
      <c r="NTE19" s="32"/>
      <c r="NTF19" s="33"/>
      <c r="NTG19" s="34"/>
      <c r="NTI19" s="36"/>
      <c r="NTO19" s="32"/>
      <c r="NTP19" s="32"/>
      <c r="NTQ19" s="33"/>
      <c r="NTR19" s="34"/>
      <c r="NTT19" s="36"/>
      <c r="NTZ19" s="32"/>
      <c r="NUA19" s="32"/>
      <c r="NUB19" s="33"/>
      <c r="NUC19" s="34"/>
      <c r="NUE19" s="36"/>
      <c r="NUK19" s="32"/>
      <c r="NUL19" s="32"/>
      <c r="NUM19" s="33"/>
      <c r="NUN19" s="34"/>
      <c r="NUP19" s="36"/>
      <c r="NUV19" s="32"/>
      <c r="NUW19" s="32"/>
      <c r="NUX19" s="33"/>
      <c r="NUY19" s="34"/>
      <c r="NVA19" s="36"/>
      <c r="NVG19" s="32"/>
      <c r="NVH19" s="32"/>
      <c r="NVI19" s="33"/>
      <c r="NVJ19" s="34"/>
      <c r="NVL19" s="36"/>
      <c r="NVR19" s="32"/>
      <c r="NVS19" s="32"/>
      <c r="NVT19" s="33"/>
      <c r="NVU19" s="34"/>
      <c r="NVW19" s="36"/>
      <c r="NWC19" s="32"/>
      <c r="NWD19" s="32"/>
      <c r="NWE19" s="33"/>
      <c r="NWF19" s="34"/>
      <c r="NWH19" s="36"/>
      <c r="NWN19" s="32"/>
      <c r="NWO19" s="32"/>
      <c r="NWP19" s="33"/>
      <c r="NWQ19" s="34"/>
      <c r="NWS19" s="36"/>
      <c r="NWY19" s="32"/>
      <c r="NWZ19" s="32"/>
      <c r="NXA19" s="33"/>
      <c r="NXB19" s="34"/>
      <c r="NXD19" s="36"/>
      <c r="NXJ19" s="32"/>
      <c r="NXK19" s="32"/>
      <c r="NXL19" s="33"/>
      <c r="NXM19" s="34"/>
      <c r="NXO19" s="36"/>
      <c r="NXU19" s="32"/>
      <c r="NXV19" s="32"/>
      <c r="NXW19" s="33"/>
      <c r="NXX19" s="34"/>
      <c r="NXZ19" s="36"/>
      <c r="NYF19" s="32"/>
      <c r="NYG19" s="32"/>
      <c r="NYH19" s="33"/>
      <c r="NYI19" s="34"/>
      <c r="NYK19" s="36"/>
      <c r="NYQ19" s="32"/>
      <c r="NYR19" s="32"/>
      <c r="NYS19" s="33"/>
      <c r="NYT19" s="34"/>
      <c r="NYV19" s="36"/>
      <c r="NZB19" s="32"/>
      <c r="NZC19" s="32"/>
      <c r="NZD19" s="33"/>
      <c r="NZE19" s="34"/>
      <c r="NZG19" s="36"/>
      <c r="NZM19" s="32"/>
      <c r="NZN19" s="32"/>
      <c r="NZO19" s="33"/>
      <c r="NZP19" s="34"/>
      <c r="NZR19" s="36"/>
      <c r="NZX19" s="32"/>
      <c r="NZY19" s="32"/>
      <c r="NZZ19" s="33"/>
      <c r="OAA19" s="34"/>
      <c r="OAC19" s="36"/>
      <c r="OAI19" s="32"/>
      <c r="OAJ19" s="32"/>
      <c r="OAK19" s="33"/>
      <c r="OAL19" s="34"/>
      <c r="OAN19" s="36"/>
      <c r="OAT19" s="32"/>
      <c r="OAU19" s="32"/>
      <c r="OAV19" s="33"/>
      <c r="OAW19" s="34"/>
      <c r="OAY19" s="36"/>
      <c r="OBE19" s="32"/>
      <c r="OBF19" s="32"/>
      <c r="OBG19" s="33"/>
      <c r="OBH19" s="34"/>
      <c r="OBJ19" s="36"/>
      <c r="OBP19" s="32"/>
      <c r="OBQ19" s="32"/>
      <c r="OBR19" s="33"/>
      <c r="OBS19" s="34"/>
      <c r="OBU19" s="36"/>
      <c r="OCA19" s="32"/>
      <c r="OCB19" s="32"/>
      <c r="OCC19" s="33"/>
      <c r="OCD19" s="34"/>
      <c r="OCF19" s="36"/>
      <c r="OCL19" s="32"/>
      <c r="OCM19" s="32"/>
      <c r="OCN19" s="33"/>
      <c r="OCO19" s="34"/>
      <c r="OCQ19" s="36"/>
      <c r="OCW19" s="32"/>
      <c r="OCX19" s="32"/>
      <c r="OCY19" s="33"/>
      <c r="OCZ19" s="34"/>
      <c r="ODB19" s="36"/>
      <c r="ODH19" s="32"/>
      <c r="ODI19" s="32"/>
      <c r="ODJ19" s="33"/>
      <c r="ODK19" s="34"/>
      <c r="ODM19" s="36"/>
      <c r="ODS19" s="32"/>
      <c r="ODT19" s="32"/>
      <c r="ODU19" s="33"/>
      <c r="ODV19" s="34"/>
      <c r="ODX19" s="36"/>
      <c r="OED19" s="32"/>
      <c r="OEE19" s="32"/>
      <c r="OEF19" s="33"/>
      <c r="OEG19" s="34"/>
      <c r="OEI19" s="36"/>
      <c r="OEO19" s="32"/>
      <c r="OEP19" s="32"/>
      <c r="OEQ19" s="33"/>
      <c r="OER19" s="34"/>
      <c r="OET19" s="36"/>
      <c r="OEZ19" s="32"/>
      <c r="OFA19" s="32"/>
      <c r="OFB19" s="33"/>
      <c r="OFC19" s="34"/>
      <c r="OFE19" s="36"/>
      <c r="OFK19" s="32"/>
      <c r="OFL19" s="32"/>
      <c r="OFM19" s="33"/>
      <c r="OFN19" s="34"/>
      <c r="OFP19" s="36"/>
      <c r="OFV19" s="32"/>
      <c r="OFW19" s="32"/>
      <c r="OFX19" s="33"/>
      <c r="OFY19" s="34"/>
      <c r="OGA19" s="36"/>
      <c r="OGG19" s="32"/>
      <c r="OGH19" s="32"/>
      <c r="OGI19" s="33"/>
      <c r="OGJ19" s="34"/>
      <c r="OGL19" s="36"/>
      <c r="OGR19" s="32"/>
      <c r="OGS19" s="32"/>
      <c r="OGT19" s="33"/>
      <c r="OGU19" s="34"/>
      <c r="OGW19" s="36"/>
      <c r="OHC19" s="32"/>
      <c r="OHD19" s="32"/>
      <c r="OHE19" s="33"/>
      <c r="OHF19" s="34"/>
      <c r="OHH19" s="36"/>
      <c r="OHN19" s="32"/>
      <c r="OHO19" s="32"/>
      <c r="OHP19" s="33"/>
      <c r="OHQ19" s="34"/>
      <c r="OHS19" s="36"/>
      <c r="OHY19" s="32"/>
      <c r="OHZ19" s="32"/>
      <c r="OIA19" s="33"/>
      <c r="OIB19" s="34"/>
      <c r="OID19" s="36"/>
      <c r="OIJ19" s="32"/>
      <c r="OIK19" s="32"/>
      <c r="OIL19" s="33"/>
      <c r="OIM19" s="34"/>
      <c r="OIO19" s="36"/>
      <c r="OIU19" s="32"/>
      <c r="OIV19" s="32"/>
      <c r="OIW19" s="33"/>
      <c r="OIX19" s="34"/>
      <c r="OIZ19" s="36"/>
      <c r="OJF19" s="32"/>
      <c r="OJG19" s="32"/>
      <c r="OJH19" s="33"/>
      <c r="OJI19" s="34"/>
      <c r="OJK19" s="36"/>
      <c r="OJQ19" s="32"/>
      <c r="OJR19" s="32"/>
      <c r="OJS19" s="33"/>
      <c r="OJT19" s="34"/>
      <c r="OJV19" s="36"/>
      <c r="OKB19" s="32"/>
      <c r="OKC19" s="32"/>
      <c r="OKD19" s="33"/>
      <c r="OKE19" s="34"/>
      <c r="OKG19" s="36"/>
      <c r="OKM19" s="32"/>
      <c r="OKN19" s="32"/>
      <c r="OKO19" s="33"/>
      <c r="OKP19" s="34"/>
      <c r="OKR19" s="36"/>
      <c r="OKX19" s="32"/>
      <c r="OKY19" s="32"/>
      <c r="OKZ19" s="33"/>
      <c r="OLA19" s="34"/>
      <c r="OLC19" s="36"/>
      <c r="OLI19" s="32"/>
      <c r="OLJ19" s="32"/>
      <c r="OLK19" s="33"/>
      <c r="OLL19" s="34"/>
      <c r="OLN19" s="36"/>
      <c r="OLT19" s="32"/>
      <c r="OLU19" s="32"/>
      <c r="OLV19" s="33"/>
      <c r="OLW19" s="34"/>
      <c r="OLY19" s="36"/>
      <c r="OME19" s="32"/>
      <c r="OMF19" s="32"/>
      <c r="OMG19" s="33"/>
      <c r="OMH19" s="34"/>
      <c r="OMJ19" s="36"/>
      <c r="OMP19" s="32"/>
      <c r="OMQ19" s="32"/>
      <c r="OMR19" s="33"/>
      <c r="OMS19" s="34"/>
      <c r="OMU19" s="36"/>
      <c r="ONA19" s="32"/>
      <c r="ONB19" s="32"/>
      <c r="ONC19" s="33"/>
      <c r="OND19" s="34"/>
      <c r="ONF19" s="36"/>
      <c r="ONL19" s="32"/>
      <c r="ONM19" s="32"/>
      <c r="ONN19" s="33"/>
      <c r="ONO19" s="34"/>
      <c r="ONQ19" s="36"/>
      <c r="ONW19" s="32"/>
      <c r="ONX19" s="32"/>
      <c r="ONY19" s="33"/>
      <c r="ONZ19" s="34"/>
      <c r="OOB19" s="36"/>
      <c r="OOH19" s="32"/>
      <c r="OOI19" s="32"/>
      <c r="OOJ19" s="33"/>
      <c r="OOK19" s="34"/>
      <c r="OOM19" s="36"/>
      <c r="OOS19" s="32"/>
      <c r="OOT19" s="32"/>
      <c r="OOU19" s="33"/>
      <c r="OOV19" s="34"/>
      <c r="OOX19" s="36"/>
      <c r="OPD19" s="32"/>
      <c r="OPE19" s="32"/>
      <c r="OPF19" s="33"/>
      <c r="OPG19" s="34"/>
      <c r="OPI19" s="36"/>
      <c r="OPO19" s="32"/>
      <c r="OPP19" s="32"/>
      <c r="OPQ19" s="33"/>
      <c r="OPR19" s="34"/>
      <c r="OPT19" s="36"/>
      <c r="OPZ19" s="32"/>
      <c r="OQA19" s="32"/>
      <c r="OQB19" s="33"/>
      <c r="OQC19" s="34"/>
      <c r="OQE19" s="36"/>
      <c r="OQK19" s="32"/>
      <c r="OQL19" s="32"/>
      <c r="OQM19" s="33"/>
      <c r="OQN19" s="34"/>
      <c r="OQP19" s="36"/>
      <c r="OQV19" s="32"/>
      <c r="OQW19" s="32"/>
      <c r="OQX19" s="33"/>
      <c r="OQY19" s="34"/>
      <c r="ORA19" s="36"/>
      <c r="ORG19" s="32"/>
      <c r="ORH19" s="32"/>
      <c r="ORI19" s="33"/>
      <c r="ORJ19" s="34"/>
      <c r="ORL19" s="36"/>
      <c r="ORR19" s="32"/>
      <c r="ORS19" s="32"/>
      <c r="ORT19" s="33"/>
      <c r="ORU19" s="34"/>
      <c r="ORW19" s="36"/>
      <c r="OSC19" s="32"/>
      <c r="OSD19" s="32"/>
      <c r="OSE19" s="33"/>
      <c r="OSF19" s="34"/>
      <c r="OSH19" s="36"/>
      <c r="OSN19" s="32"/>
      <c r="OSO19" s="32"/>
      <c r="OSP19" s="33"/>
      <c r="OSQ19" s="34"/>
      <c r="OSS19" s="36"/>
      <c r="OSY19" s="32"/>
      <c r="OSZ19" s="32"/>
      <c r="OTA19" s="33"/>
      <c r="OTB19" s="34"/>
      <c r="OTD19" s="36"/>
      <c r="OTJ19" s="32"/>
      <c r="OTK19" s="32"/>
      <c r="OTL19" s="33"/>
      <c r="OTM19" s="34"/>
      <c r="OTO19" s="36"/>
      <c r="OTU19" s="32"/>
      <c r="OTV19" s="32"/>
      <c r="OTW19" s="33"/>
      <c r="OTX19" s="34"/>
      <c r="OTZ19" s="36"/>
      <c r="OUF19" s="32"/>
      <c r="OUG19" s="32"/>
      <c r="OUH19" s="33"/>
      <c r="OUI19" s="34"/>
      <c r="OUK19" s="36"/>
      <c r="OUQ19" s="32"/>
      <c r="OUR19" s="32"/>
      <c r="OUS19" s="33"/>
      <c r="OUT19" s="34"/>
      <c r="OUV19" s="36"/>
      <c r="OVB19" s="32"/>
      <c r="OVC19" s="32"/>
      <c r="OVD19" s="33"/>
      <c r="OVE19" s="34"/>
      <c r="OVG19" s="36"/>
      <c r="OVM19" s="32"/>
      <c r="OVN19" s="32"/>
      <c r="OVO19" s="33"/>
      <c r="OVP19" s="34"/>
      <c r="OVR19" s="36"/>
      <c r="OVX19" s="32"/>
      <c r="OVY19" s="32"/>
      <c r="OVZ19" s="33"/>
      <c r="OWA19" s="34"/>
      <c r="OWC19" s="36"/>
      <c r="OWI19" s="32"/>
      <c r="OWJ19" s="32"/>
      <c r="OWK19" s="33"/>
      <c r="OWL19" s="34"/>
      <c r="OWN19" s="36"/>
      <c r="OWT19" s="32"/>
      <c r="OWU19" s="32"/>
      <c r="OWV19" s="33"/>
      <c r="OWW19" s="34"/>
      <c r="OWY19" s="36"/>
      <c r="OXE19" s="32"/>
      <c r="OXF19" s="32"/>
      <c r="OXG19" s="33"/>
      <c r="OXH19" s="34"/>
      <c r="OXJ19" s="36"/>
      <c r="OXP19" s="32"/>
      <c r="OXQ19" s="32"/>
      <c r="OXR19" s="33"/>
      <c r="OXS19" s="34"/>
      <c r="OXU19" s="36"/>
      <c r="OYA19" s="32"/>
      <c r="OYB19" s="32"/>
      <c r="OYC19" s="33"/>
      <c r="OYD19" s="34"/>
      <c r="OYF19" s="36"/>
      <c r="OYL19" s="32"/>
      <c r="OYM19" s="32"/>
      <c r="OYN19" s="33"/>
      <c r="OYO19" s="34"/>
      <c r="OYQ19" s="36"/>
      <c r="OYW19" s="32"/>
      <c r="OYX19" s="32"/>
      <c r="OYY19" s="33"/>
      <c r="OYZ19" s="34"/>
      <c r="OZB19" s="36"/>
      <c r="OZH19" s="32"/>
      <c r="OZI19" s="32"/>
      <c r="OZJ19" s="33"/>
      <c r="OZK19" s="34"/>
      <c r="OZM19" s="36"/>
      <c r="OZS19" s="32"/>
      <c r="OZT19" s="32"/>
      <c r="OZU19" s="33"/>
      <c r="OZV19" s="34"/>
      <c r="OZX19" s="36"/>
      <c r="PAD19" s="32"/>
      <c r="PAE19" s="32"/>
      <c r="PAF19" s="33"/>
      <c r="PAG19" s="34"/>
      <c r="PAI19" s="36"/>
      <c r="PAO19" s="32"/>
      <c r="PAP19" s="32"/>
      <c r="PAQ19" s="33"/>
      <c r="PAR19" s="34"/>
      <c r="PAT19" s="36"/>
      <c r="PAZ19" s="32"/>
      <c r="PBA19" s="32"/>
      <c r="PBB19" s="33"/>
      <c r="PBC19" s="34"/>
      <c r="PBE19" s="36"/>
      <c r="PBK19" s="32"/>
      <c r="PBL19" s="32"/>
      <c r="PBM19" s="33"/>
      <c r="PBN19" s="34"/>
      <c r="PBP19" s="36"/>
      <c r="PBV19" s="32"/>
      <c r="PBW19" s="32"/>
      <c r="PBX19" s="33"/>
      <c r="PBY19" s="34"/>
      <c r="PCA19" s="36"/>
      <c r="PCG19" s="32"/>
      <c r="PCH19" s="32"/>
      <c r="PCI19" s="33"/>
      <c r="PCJ19" s="34"/>
      <c r="PCL19" s="36"/>
      <c r="PCR19" s="32"/>
      <c r="PCS19" s="32"/>
      <c r="PCT19" s="33"/>
      <c r="PCU19" s="34"/>
      <c r="PCW19" s="36"/>
      <c r="PDC19" s="32"/>
      <c r="PDD19" s="32"/>
      <c r="PDE19" s="33"/>
      <c r="PDF19" s="34"/>
      <c r="PDH19" s="36"/>
      <c r="PDN19" s="32"/>
      <c r="PDO19" s="32"/>
      <c r="PDP19" s="33"/>
      <c r="PDQ19" s="34"/>
      <c r="PDS19" s="36"/>
      <c r="PDY19" s="32"/>
      <c r="PDZ19" s="32"/>
      <c r="PEA19" s="33"/>
      <c r="PEB19" s="34"/>
      <c r="PED19" s="36"/>
      <c r="PEJ19" s="32"/>
      <c r="PEK19" s="32"/>
      <c r="PEL19" s="33"/>
      <c r="PEM19" s="34"/>
      <c r="PEO19" s="36"/>
      <c r="PEU19" s="32"/>
      <c r="PEV19" s="32"/>
      <c r="PEW19" s="33"/>
      <c r="PEX19" s="34"/>
      <c r="PEZ19" s="36"/>
      <c r="PFF19" s="32"/>
      <c r="PFG19" s="32"/>
      <c r="PFH19" s="33"/>
      <c r="PFI19" s="34"/>
      <c r="PFK19" s="36"/>
      <c r="PFQ19" s="32"/>
      <c r="PFR19" s="32"/>
      <c r="PFS19" s="33"/>
      <c r="PFT19" s="34"/>
      <c r="PFV19" s="36"/>
      <c r="PGB19" s="32"/>
      <c r="PGC19" s="32"/>
      <c r="PGD19" s="33"/>
      <c r="PGE19" s="34"/>
      <c r="PGG19" s="36"/>
      <c r="PGM19" s="32"/>
      <c r="PGN19" s="32"/>
      <c r="PGO19" s="33"/>
      <c r="PGP19" s="34"/>
      <c r="PGR19" s="36"/>
      <c r="PGX19" s="32"/>
      <c r="PGY19" s="32"/>
      <c r="PGZ19" s="33"/>
      <c r="PHA19" s="34"/>
      <c r="PHC19" s="36"/>
      <c r="PHI19" s="32"/>
      <c r="PHJ19" s="32"/>
      <c r="PHK19" s="33"/>
      <c r="PHL19" s="34"/>
      <c r="PHN19" s="36"/>
      <c r="PHT19" s="32"/>
      <c r="PHU19" s="32"/>
      <c r="PHV19" s="33"/>
      <c r="PHW19" s="34"/>
      <c r="PHY19" s="36"/>
      <c r="PIE19" s="32"/>
      <c r="PIF19" s="32"/>
      <c r="PIG19" s="33"/>
      <c r="PIH19" s="34"/>
      <c r="PIJ19" s="36"/>
      <c r="PIP19" s="32"/>
      <c r="PIQ19" s="32"/>
      <c r="PIR19" s="33"/>
      <c r="PIS19" s="34"/>
      <c r="PIU19" s="36"/>
      <c r="PJA19" s="32"/>
      <c r="PJB19" s="32"/>
      <c r="PJC19" s="33"/>
      <c r="PJD19" s="34"/>
      <c r="PJF19" s="36"/>
      <c r="PJL19" s="32"/>
      <c r="PJM19" s="32"/>
      <c r="PJN19" s="33"/>
      <c r="PJO19" s="34"/>
      <c r="PJQ19" s="36"/>
      <c r="PJW19" s="32"/>
      <c r="PJX19" s="32"/>
      <c r="PJY19" s="33"/>
      <c r="PJZ19" s="34"/>
      <c r="PKB19" s="36"/>
      <c r="PKH19" s="32"/>
      <c r="PKI19" s="32"/>
      <c r="PKJ19" s="33"/>
      <c r="PKK19" s="34"/>
      <c r="PKM19" s="36"/>
      <c r="PKS19" s="32"/>
      <c r="PKT19" s="32"/>
      <c r="PKU19" s="33"/>
      <c r="PKV19" s="34"/>
      <c r="PKX19" s="36"/>
      <c r="PLD19" s="32"/>
      <c r="PLE19" s="32"/>
      <c r="PLF19" s="33"/>
      <c r="PLG19" s="34"/>
      <c r="PLI19" s="36"/>
      <c r="PLO19" s="32"/>
      <c r="PLP19" s="32"/>
      <c r="PLQ19" s="33"/>
      <c r="PLR19" s="34"/>
      <c r="PLT19" s="36"/>
      <c r="PLZ19" s="32"/>
      <c r="PMA19" s="32"/>
      <c r="PMB19" s="33"/>
      <c r="PMC19" s="34"/>
      <c r="PME19" s="36"/>
      <c r="PMK19" s="32"/>
      <c r="PML19" s="32"/>
      <c r="PMM19" s="33"/>
      <c r="PMN19" s="34"/>
      <c r="PMP19" s="36"/>
      <c r="PMV19" s="32"/>
      <c r="PMW19" s="32"/>
      <c r="PMX19" s="33"/>
      <c r="PMY19" s="34"/>
      <c r="PNA19" s="36"/>
      <c r="PNG19" s="32"/>
      <c r="PNH19" s="32"/>
      <c r="PNI19" s="33"/>
      <c r="PNJ19" s="34"/>
      <c r="PNL19" s="36"/>
      <c r="PNR19" s="32"/>
      <c r="PNS19" s="32"/>
      <c r="PNT19" s="33"/>
      <c r="PNU19" s="34"/>
      <c r="PNW19" s="36"/>
      <c r="POC19" s="32"/>
      <c r="POD19" s="32"/>
      <c r="POE19" s="33"/>
      <c r="POF19" s="34"/>
      <c r="POH19" s="36"/>
      <c r="PON19" s="32"/>
      <c r="POO19" s="32"/>
      <c r="POP19" s="33"/>
      <c r="POQ19" s="34"/>
      <c r="POS19" s="36"/>
      <c r="POY19" s="32"/>
      <c r="POZ19" s="32"/>
      <c r="PPA19" s="33"/>
      <c r="PPB19" s="34"/>
      <c r="PPD19" s="36"/>
      <c r="PPJ19" s="32"/>
      <c r="PPK19" s="32"/>
      <c r="PPL19" s="33"/>
      <c r="PPM19" s="34"/>
      <c r="PPO19" s="36"/>
      <c r="PPU19" s="32"/>
      <c r="PPV19" s="32"/>
      <c r="PPW19" s="33"/>
      <c r="PPX19" s="34"/>
      <c r="PPZ19" s="36"/>
      <c r="PQF19" s="32"/>
      <c r="PQG19" s="32"/>
      <c r="PQH19" s="33"/>
      <c r="PQI19" s="34"/>
      <c r="PQK19" s="36"/>
      <c r="PQQ19" s="32"/>
      <c r="PQR19" s="32"/>
      <c r="PQS19" s="33"/>
      <c r="PQT19" s="34"/>
      <c r="PQV19" s="36"/>
      <c r="PRB19" s="32"/>
      <c r="PRC19" s="32"/>
      <c r="PRD19" s="33"/>
      <c r="PRE19" s="34"/>
      <c r="PRG19" s="36"/>
      <c r="PRM19" s="32"/>
      <c r="PRN19" s="32"/>
      <c r="PRO19" s="33"/>
      <c r="PRP19" s="34"/>
      <c r="PRR19" s="36"/>
      <c r="PRX19" s="32"/>
      <c r="PRY19" s="32"/>
      <c r="PRZ19" s="33"/>
      <c r="PSA19" s="34"/>
      <c r="PSC19" s="36"/>
      <c r="PSI19" s="32"/>
      <c r="PSJ19" s="32"/>
      <c r="PSK19" s="33"/>
      <c r="PSL19" s="34"/>
      <c r="PSN19" s="36"/>
      <c r="PST19" s="32"/>
      <c r="PSU19" s="32"/>
      <c r="PSV19" s="33"/>
      <c r="PSW19" s="34"/>
      <c r="PSY19" s="36"/>
      <c r="PTE19" s="32"/>
      <c r="PTF19" s="32"/>
      <c r="PTG19" s="33"/>
      <c r="PTH19" s="34"/>
      <c r="PTJ19" s="36"/>
      <c r="PTP19" s="32"/>
      <c r="PTQ19" s="32"/>
      <c r="PTR19" s="33"/>
      <c r="PTS19" s="34"/>
      <c r="PTU19" s="36"/>
      <c r="PUA19" s="32"/>
      <c r="PUB19" s="32"/>
      <c r="PUC19" s="33"/>
      <c r="PUD19" s="34"/>
      <c r="PUF19" s="36"/>
      <c r="PUL19" s="32"/>
      <c r="PUM19" s="32"/>
      <c r="PUN19" s="33"/>
      <c r="PUO19" s="34"/>
      <c r="PUQ19" s="36"/>
      <c r="PUW19" s="32"/>
      <c r="PUX19" s="32"/>
      <c r="PUY19" s="33"/>
      <c r="PUZ19" s="34"/>
      <c r="PVB19" s="36"/>
      <c r="PVH19" s="32"/>
      <c r="PVI19" s="32"/>
      <c r="PVJ19" s="33"/>
      <c r="PVK19" s="34"/>
      <c r="PVM19" s="36"/>
      <c r="PVS19" s="32"/>
      <c r="PVT19" s="32"/>
      <c r="PVU19" s="33"/>
      <c r="PVV19" s="34"/>
      <c r="PVX19" s="36"/>
      <c r="PWD19" s="32"/>
      <c r="PWE19" s="32"/>
      <c r="PWF19" s="33"/>
      <c r="PWG19" s="34"/>
      <c r="PWI19" s="36"/>
      <c r="PWO19" s="32"/>
      <c r="PWP19" s="32"/>
      <c r="PWQ19" s="33"/>
      <c r="PWR19" s="34"/>
      <c r="PWT19" s="36"/>
      <c r="PWZ19" s="32"/>
      <c r="PXA19" s="32"/>
      <c r="PXB19" s="33"/>
      <c r="PXC19" s="34"/>
      <c r="PXE19" s="36"/>
      <c r="PXK19" s="32"/>
      <c r="PXL19" s="32"/>
      <c r="PXM19" s="33"/>
      <c r="PXN19" s="34"/>
      <c r="PXP19" s="36"/>
      <c r="PXV19" s="32"/>
      <c r="PXW19" s="32"/>
      <c r="PXX19" s="33"/>
      <c r="PXY19" s="34"/>
      <c r="PYA19" s="36"/>
      <c r="PYG19" s="32"/>
      <c r="PYH19" s="32"/>
      <c r="PYI19" s="33"/>
      <c r="PYJ19" s="34"/>
      <c r="PYL19" s="36"/>
      <c r="PYR19" s="32"/>
      <c r="PYS19" s="32"/>
      <c r="PYT19" s="33"/>
      <c r="PYU19" s="34"/>
      <c r="PYW19" s="36"/>
      <c r="PZC19" s="32"/>
      <c r="PZD19" s="32"/>
      <c r="PZE19" s="33"/>
      <c r="PZF19" s="34"/>
      <c r="PZH19" s="36"/>
      <c r="PZN19" s="32"/>
      <c r="PZO19" s="32"/>
      <c r="PZP19" s="33"/>
      <c r="PZQ19" s="34"/>
      <c r="PZS19" s="36"/>
      <c r="PZY19" s="32"/>
      <c r="PZZ19" s="32"/>
      <c r="QAA19" s="33"/>
      <c r="QAB19" s="34"/>
      <c r="QAD19" s="36"/>
      <c r="QAJ19" s="32"/>
      <c r="QAK19" s="32"/>
      <c r="QAL19" s="33"/>
      <c r="QAM19" s="34"/>
      <c r="QAO19" s="36"/>
      <c r="QAU19" s="32"/>
      <c r="QAV19" s="32"/>
      <c r="QAW19" s="33"/>
      <c r="QAX19" s="34"/>
      <c r="QAZ19" s="36"/>
      <c r="QBF19" s="32"/>
      <c r="QBG19" s="32"/>
      <c r="QBH19" s="33"/>
      <c r="QBI19" s="34"/>
      <c r="QBK19" s="36"/>
      <c r="QBQ19" s="32"/>
      <c r="QBR19" s="32"/>
      <c r="QBS19" s="33"/>
      <c r="QBT19" s="34"/>
      <c r="QBV19" s="36"/>
      <c r="QCB19" s="32"/>
      <c r="QCC19" s="32"/>
      <c r="QCD19" s="33"/>
      <c r="QCE19" s="34"/>
      <c r="QCG19" s="36"/>
      <c r="QCM19" s="32"/>
      <c r="QCN19" s="32"/>
      <c r="QCO19" s="33"/>
      <c r="QCP19" s="34"/>
      <c r="QCR19" s="36"/>
      <c r="QCX19" s="32"/>
      <c r="QCY19" s="32"/>
      <c r="QCZ19" s="33"/>
      <c r="QDA19" s="34"/>
      <c r="QDC19" s="36"/>
      <c r="QDI19" s="32"/>
      <c r="QDJ19" s="32"/>
      <c r="QDK19" s="33"/>
      <c r="QDL19" s="34"/>
      <c r="QDN19" s="36"/>
      <c r="QDT19" s="32"/>
      <c r="QDU19" s="32"/>
      <c r="QDV19" s="33"/>
      <c r="QDW19" s="34"/>
      <c r="QDY19" s="36"/>
      <c r="QEE19" s="32"/>
      <c r="QEF19" s="32"/>
      <c r="QEG19" s="33"/>
      <c r="QEH19" s="34"/>
      <c r="QEJ19" s="36"/>
      <c r="QEP19" s="32"/>
      <c r="QEQ19" s="32"/>
      <c r="QER19" s="33"/>
      <c r="QES19" s="34"/>
      <c r="QEU19" s="36"/>
      <c r="QFA19" s="32"/>
      <c r="QFB19" s="32"/>
      <c r="QFC19" s="33"/>
      <c r="QFD19" s="34"/>
      <c r="QFF19" s="36"/>
      <c r="QFL19" s="32"/>
      <c r="QFM19" s="32"/>
      <c r="QFN19" s="33"/>
      <c r="QFO19" s="34"/>
      <c r="QFQ19" s="36"/>
      <c r="QFW19" s="32"/>
      <c r="QFX19" s="32"/>
      <c r="QFY19" s="33"/>
      <c r="QFZ19" s="34"/>
      <c r="QGB19" s="36"/>
      <c r="QGH19" s="32"/>
      <c r="QGI19" s="32"/>
      <c r="QGJ19" s="33"/>
      <c r="QGK19" s="34"/>
      <c r="QGM19" s="36"/>
      <c r="QGS19" s="32"/>
      <c r="QGT19" s="32"/>
      <c r="QGU19" s="33"/>
      <c r="QGV19" s="34"/>
      <c r="QGX19" s="36"/>
      <c r="QHD19" s="32"/>
      <c r="QHE19" s="32"/>
      <c r="QHF19" s="33"/>
      <c r="QHG19" s="34"/>
      <c r="QHI19" s="36"/>
      <c r="QHO19" s="32"/>
      <c r="QHP19" s="32"/>
      <c r="QHQ19" s="33"/>
      <c r="QHR19" s="34"/>
      <c r="QHT19" s="36"/>
      <c r="QHZ19" s="32"/>
      <c r="QIA19" s="32"/>
      <c r="QIB19" s="33"/>
      <c r="QIC19" s="34"/>
      <c r="QIE19" s="36"/>
      <c r="QIK19" s="32"/>
      <c r="QIL19" s="32"/>
      <c r="QIM19" s="33"/>
      <c r="QIN19" s="34"/>
      <c r="QIP19" s="36"/>
      <c r="QIV19" s="32"/>
      <c r="QIW19" s="32"/>
      <c r="QIX19" s="33"/>
      <c r="QIY19" s="34"/>
      <c r="QJA19" s="36"/>
      <c r="QJG19" s="32"/>
      <c r="QJH19" s="32"/>
      <c r="QJI19" s="33"/>
      <c r="QJJ19" s="34"/>
      <c r="QJL19" s="36"/>
      <c r="QJR19" s="32"/>
      <c r="QJS19" s="32"/>
      <c r="QJT19" s="33"/>
      <c r="QJU19" s="34"/>
      <c r="QJW19" s="36"/>
      <c r="QKC19" s="32"/>
      <c r="QKD19" s="32"/>
      <c r="QKE19" s="33"/>
      <c r="QKF19" s="34"/>
      <c r="QKH19" s="36"/>
      <c r="QKN19" s="32"/>
      <c r="QKO19" s="32"/>
      <c r="QKP19" s="33"/>
      <c r="QKQ19" s="34"/>
      <c r="QKS19" s="36"/>
      <c r="QKY19" s="32"/>
      <c r="QKZ19" s="32"/>
      <c r="QLA19" s="33"/>
      <c r="QLB19" s="34"/>
      <c r="QLD19" s="36"/>
      <c r="QLJ19" s="32"/>
      <c r="QLK19" s="32"/>
      <c r="QLL19" s="33"/>
      <c r="QLM19" s="34"/>
      <c r="QLO19" s="36"/>
      <c r="QLU19" s="32"/>
      <c r="QLV19" s="32"/>
      <c r="QLW19" s="33"/>
      <c r="QLX19" s="34"/>
      <c r="QLZ19" s="36"/>
      <c r="QMF19" s="32"/>
      <c r="QMG19" s="32"/>
      <c r="QMH19" s="33"/>
      <c r="QMI19" s="34"/>
      <c r="QMK19" s="36"/>
      <c r="QMQ19" s="32"/>
      <c r="QMR19" s="32"/>
      <c r="QMS19" s="33"/>
      <c r="QMT19" s="34"/>
      <c r="QMV19" s="36"/>
      <c r="QNB19" s="32"/>
      <c r="QNC19" s="32"/>
      <c r="QND19" s="33"/>
      <c r="QNE19" s="34"/>
      <c r="QNG19" s="36"/>
      <c r="QNM19" s="32"/>
      <c r="QNN19" s="32"/>
      <c r="QNO19" s="33"/>
      <c r="QNP19" s="34"/>
      <c r="QNR19" s="36"/>
      <c r="QNX19" s="32"/>
      <c r="QNY19" s="32"/>
      <c r="QNZ19" s="33"/>
      <c r="QOA19" s="34"/>
      <c r="QOC19" s="36"/>
      <c r="QOI19" s="32"/>
      <c r="QOJ19" s="32"/>
      <c r="QOK19" s="33"/>
      <c r="QOL19" s="34"/>
      <c r="QON19" s="36"/>
      <c r="QOT19" s="32"/>
      <c r="QOU19" s="32"/>
      <c r="QOV19" s="33"/>
      <c r="QOW19" s="34"/>
      <c r="QOY19" s="36"/>
      <c r="QPE19" s="32"/>
      <c r="QPF19" s="32"/>
      <c r="QPG19" s="33"/>
      <c r="QPH19" s="34"/>
      <c r="QPJ19" s="36"/>
      <c r="QPP19" s="32"/>
      <c r="QPQ19" s="32"/>
      <c r="QPR19" s="33"/>
      <c r="QPS19" s="34"/>
      <c r="QPU19" s="36"/>
      <c r="QQA19" s="32"/>
      <c r="QQB19" s="32"/>
      <c r="QQC19" s="33"/>
      <c r="QQD19" s="34"/>
      <c r="QQF19" s="36"/>
      <c r="QQL19" s="32"/>
      <c r="QQM19" s="32"/>
      <c r="QQN19" s="33"/>
      <c r="QQO19" s="34"/>
      <c r="QQQ19" s="36"/>
      <c r="QQW19" s="32"/>
      <c r="QQX19" s="32"/>
      <c r="QQY19" s="33"/>
      <c r="QQZ19" s="34"/>
      <c r="QRB19" s="36"/>
      <c r="QRH19" s="32"/>
      <c r="QRI19" s="32"/>
      <c r="QRJ19" s="33"/>
      <c r="QRK19" s="34"/>
      <c r="QRM19" s="36"/>
      <c r="QRS19" s="32"/>
      <c r="QRT19" s="32"/>
      <c r="QRU19" s="33"/>
      <c r="QRV19" s="34"/>
      <c r="QRX19" s="36"/>
      <c r="QSD19" s="32"/>
      <c r="QSE19" s="32"/>
      <c r="QSF19" s="33"/>
      <c r="QSG19" s="34"/>
      <c r="QSI19" s="36"/>
      <c r="QSO19" s="32"/>
      <c r="QSP19" s="32"/>
      <c r="QSQ19" s="33"/>
      <c r="QSR19" s="34"/>
      <c r="QST19" s="36"/>
      <c r="QSZ19" s="32"/>
      <c r="QTA19" s="32"/>
      <c r="QTB19" s="33"/>
      <c r="QTC19" s="34"/>
      <c r="QTE19" s="36"/>
      <c r="QTK19" s="32"/>
      <c r="QTL19" s="32"/>
      <c r="QTM19" s="33"/>
      <c r="QTN19" s="34"/>
      <c r="QTP19" s="36"/>
      <c r="QTV19" s="32"/>
      <c r="QTW19" s="32"/>
      <c r="QTX19" s="33"/>
      <c r="QTY19" s="34"/>
      <c r="QUA19" s="36"/>
      <c r="QUG19" s="32"/>
      <c r="QUH19" s="32"/>
      <c r="QUI19" s="33"/>
      <c r="QUJ19" s="34"/>
      <c r="QUL19" s="36"/>
      <c r="QUR19" s="32"/>
      <c r="QUS19" s="32"/>
      <c r="QUT19" s="33"/>
      <c r="QUU19" s="34"/>
      <c r="QUW19" s="36"/>
      <c r="QVC19" s="32"/>
      <c r="QVD19" s="32"/>
      <c r="QVE19" s="33"/>
      <c r="QVF19" s="34"/>
      <c r="QVH19" s="36"/>
      <c r="QVN19" s="32"/>
      <c r="QVO19" s="32"/>
      <c r="QVP19" s="33"/>
      <c r="QVQ19" s="34"/>
      <c r="QVS19" s="36"/>
      <c r="QVY19" s="32"/>
      <c r="QVZ19" s="32"/>
      <c r="QWA19" s="33"/>
      <c r="QWB19" s="34"/>
      <c r="QWD19" s="36"/>
      <c r="QWJ19" s="32"/>
      <c r="QWK19" s="32"/>
      <c r="QWL19" s="33"/>
      <c r="QWM19" s="34"/>
      <c r="QWO19" s="36"/>
      <c r="QWU19" s="32"/>
      <c r="QWV19" s="32"/>
      <c r="QWW19" s="33"/>
      <c r="QWX19" s="34"/>
      <c r="QWZ19" s="36"/>
      <c r="QXF19" s="32"/>
      <c r="QXG19" s="32"/>
      <c r="QXH19" s="33"/>
      <c r="QXI19" s="34"/>
      <c r="QXK19" s="36"/>
      <c r="QXQ19" s="32"/>
      <c r="QXR19" s="32"/>
      <c r="QXS19" s="33"/>
      <c r="QXT19" s="34"/>
      <c r="QXV19" s="36"/>
      <c r="QYB19" s="32"/>
      <c r="QYC19" s="32"/>
      <c r="QYD19" s="33"/>
      <c r="QYE19" s="34"/>
      <c r="QYG19" s="36"/>
      <c r="QYM19" s="32"/>
      <c r="QYN19" s="32"/>
      <c r="QYO19" s="33"/>
      <c r="QYP19" s="34"/>
      <c r="QYR19" s="36"/>
      <c r="QYX19" s="32"/>
      <c r="QYY19" s="32"/>
      <c r="QYZ19" s="33"/>
      <c r="QZA19" s="34"/>
      <c r="QZC19" s="36"/>
      <c r="QZI19" s="32"/>
      <c r="QZJ19" s="32"/>
      <c r="QZK19" s="33"/>
      <c r="QZL19" s="34"/>
      <c r="QZN19" s="36"/>
      <c r="QZT19" s="32"/>
      <c r="QZU19" s="32"/>
      <c r="QZV19" s="33"/>
      <c r="QZW19" s="34"/>
      <c r="QZY19" s="36"/>
      <c r="RAE19" s="32"/>
      <c r="RAF19" s="32"/>
      <c r="RAG19" s="33"/>
      <c r="RAH19" s="34"/>
      <c r="RAJ19" s="36"/>
      <c r="RAP19" s="32"/>
      <c r="RAQ19" s="32"/>
      <c r="RAR19" s="33"/>
      <c r="RAS19" s="34"/>
      <c r="RAU19" s="36"/>
      <c r="RBA19" s="32"/>
      <c r="RBB19" s="32"/>
      <c r="RBC19" s="33"/>
      <c r="RBD19" s="34"/>
      <c r="RBF19" s="36"/>
      <c r="RBL19" s="32"/>
      <c r="RBM19" s="32"/>
      <c r="RBN19" s="33"/>
      <c r="RBO19" s="34"/>
      <c r="RBQ19" s="36"/>
      <c r="RBW19" s="32"/>
      <c r="RBX19" s="32"/>
      <c r="RBY19" s="33"/>
      <c r="RBZ19" s="34"/>
      <c r="RCB19" s="36"/>
      <c r="RCH19" s="32"/>
      <c r="RCI19" s="32"/>
      <c r="RCJ19" s="33"/>
      <c r="RCK19" s="34"/>
      <c r="RCM19" s="36"/>
      <c r="RCS19" s="32"/>
      <c r="RCT19" s="32"/>
      <c r="RCU19" s="33"/>
      <c r="RCV19" s="34"/>
      <c r="RCX19" s="36"/>
      <c r="RDD19" s="32"/>
      <c r="RDE19" s="32"/>
      <c r="RDF19" s="33"/>
      <c r="RDG19" s="34"/>
      <c r="RDI19" s="36"/>
      <c r="RDO19" s="32"/>
      <c r="RDP19" s="32"/>
      <c r="RDQ19" s="33"/>
      <c r="RDR19" s="34"/>
      <c r="RDT19" s="36"/>
      <c r="RDZ19" s="32"/>
      <c r="REA19" s="32"/>
      <c r="REB19" s="33"/>
      <c r="REC19" s="34"/>
      <c r="REE19" s="36"/>
      <c r="REK19" s="32"/>
      <c r="REL19" s="32"/>
      <c r="REM19" s="33"/>
      <c r="REN19" s="34"/>
      <c r="REP19" s="36"/>
      <c r="REV19" s="32"/>
      <c r="REW19" s="32"/>
      <c r="REX19" s="33"/>
      <c r="REY19" s="34"/>
      <c r="RFA19" s="36"/>
      <c r="RFG19" s="32"/>
      <c r="RFH19" s="32"/>
      <c r="RFI19" s="33"/>
      <c r="RFJ19" s="34"/>
      <c r="RFL19" s="36"/>
      <c r="RFR19" s="32"/>
      <c r="RFS19" s="32"/>
      <c r="RFT19" s="33"/>
      <c r="RFU19" s="34"/>
      <c r="RFW19" s="36"/>
      <c r="RGC19" s="32"/>
      <c r="RGD19" s="32"/>
      <c r="RGE19" s="33"/>
      <c r="RGF19" s="34"/>
      <c r="RGH19" s="36"/>
      <c r="RGN19" s="32"/>
      <c r="RGO19" s="32"/>
      <c r="RGP19" s="33"/>
      <c r="RGQ19" s="34"/>
      <c r="RGS19" s="36"/>
      <c r="RGY19" s="32"/>
      <c r="RGZ19" s="32"/>
      <c r="RHA19" s="33"/>
      <c r="RHB19" s="34"/>
      <c r="RHD19" s="36"/>
      <c r="RHJ19" s="32"/>
      <c r="RHK19" s="32"/>
      <c r="RHL19" s="33"/>
      <c r="RHM19" s="34"/>
      <c r="RHO19" s="36"/>
      <c r="RHU19" s="32"/>
      <c r="RHV19" s="32"/>
      <c r="RHW19" s="33"/>
      <c r="RHX19" s="34"/>
      <c r="RHZ19" s="36"/>
      <c r="RIF19" s="32"/>
      <c r="RIG19" s="32"/>
      <c r="RIH19" s="33"/>
      <c r="RII19" s="34"/>
      <c r="RIK19" s="36"/>
      <c r="RIQ19" s="32"/>
      <c r="RIR19" s="32"/>
      <c r="RIS19" s="33"/>
      <c r="RIT19" s="34"/>
      <c r="RIV19" s="36"/>
      <c r="RJB19" s="32"/>
      <c r="RJC19" s="32"/>
      <c r="RJD19" s="33"/>
      <c r="RJE19" s="34"/>
      <c r="RJG19" s="36"/>
      <c r="RJM19" s="32"/>
      <c r="RJN19" s="32"/>
      <c r="RJO19" s="33"/>
      <c r="RJP19" s="34"/>
      <c r="RJR19" s="36"/>
      <c r="RJX19" s="32"/>
      <c r="RJY19" s="32"/>
      <c r="RJZ19" s="33"/>
      <c r="RKA19" s="34"/>
      <c r="RKC19" s="36"/>
      <c r="RKI19" s="32"/>
      <c r="RKJ19" s="32"/>
      <c r="RKK19" s="33"/>
      <c r="RKL19" s="34"/>
      <c r="RKN19" s="36"/>
      <c r="RKT19" s="32"/>
      <c r="RKU19" s="32"/>
      <c r="RKV19" s="33"/>
      <c r="RKW19" s="34"/>
      <c r="RKY19" s="36"/>
      <c r="RLE19" s="32"/>
      <c r="RLF19" s="32"/>
      <c r="RLG19" s="33"/>
      <c r="RLH19" s="34"/>
      <c r="RLJ19" s="36"/>
      <c r="RLP19" s="32"/>
      <c r="RLQ19" s="32"/>
      <c r="RLR19" s="33"/>
      <c r="RLS19" s="34"/>
      <c r="RLU19" s="36"/>
      <c r="RMA19" s="32"/>
      <c r="RMB19" s="32"/>
      <c r="RMC19" s="33"/>
      <c r="RMD19" s="34"/>
      <c r="RMF19" s="36"/>
      <c r="RML19" s="32"/>
      <c r="RMM19" s="32"/>
      <c r="RMN19" s="33"/>
      <c r="RMO19" s="34"/>
      <c r="RMQ19" s="36"/>
      <c r="RMW19" s="32"/>
      <c r="RMX19" s="32"/>
      <c r="RMY19" s="33"/>
      <c r="RMZ19" s="34"/>
      <c r="RNB19" s="36"/>
      <c r="RNH19" s="32"/>
      <c r="RNI19" s="32"/>
      <c r="RNJ19" s="33"/>
      <c r="RNK19" s="34"/>
      <c r="RNM19" s="36"/>
      <c r="RNS19" s="32"/>
      <c r="RNT19" s="32"/>
      <c r="RNU19" s="33"/>
      <c r="RNV19" s="34"/>
      <c r="RNX19" s="36"/>
      <c r="ROD19" s="32"/>
      <c r="ROE19" s="32"/>
      <c r="ROF19" s="33"/>
      <c r="ROG19" s="34"/>
      <c r="ROI19" s="36"/>
      <c r="ROO19" s="32"/>
      <c r="ROP19" s="32"/>
      <c r="ROQ19" s="33"/>
      <c r="ROR19" s="34"/>
      <c r="ROT19" s="36"/>
      <c r="ROZ19" s="32"/>
      <c r="RPA19" s="32"/>
      <c r="RPB19" s="33"/>
      <c r="RPC19" s="34"/>
      <c r="RPE19" s="36"/>
      <c r="RPK19" s="32"/>
      <c r="RPL19" s="32"/>
      <c r="RPM19" s="33"/>
      <c r="RPN19" s="34"/>
      <c r="RPP19" s="36"/>
      <c r="RPV19" s="32"/>
      <c r="RPW19" s="32"/>
      <c r="RPX19" s="33"/>
      <c r="RPY19" s="34"/>
      <c r="RQA19" s="36"/>
      <c r="RQG19" s="32"/>
      <c r="RQH19" s="32"/>
      <c r="RQI19" s="33"/>
      <c r="RQJ19" s="34"/>
      <c r="RQL19" s="36"/>
      <c r="RQR19" s="32"/>
      <c r="RQS19" s="32"/>
      <c r="RQT19" s="33"/>
      <c r="RQU19" s="34"/>
      <c r="RQW19" s="36"/>
      <c r="RRC19" s="32"/>
      <c r="RRD19" s="32"/>
      <c r="RRE19" s="33"/>
      <c r="RRF19" s="34"/>
      <c r="RRH19" s="36"/>
      <c r="RRN19" s="32"/>
      <c r="RRO19" s="32"/>
      <c r="RRP19" s="33"/>
      <c r="RRQ19" s="34"/>
      <c r="RRS19" s="36"/>
      <c r="RRY19" s="32"/>
      <c r="RRZ19" s="32"/>
      <c r="RSA19" s="33"/>
      <c r="RSB19" s="34"/>
      <c r="RSD19" s="36"/>
      <c r="RSJ19" s="32"/>
      <c r="RSK19" s="32"/>
      <c r="RSL19" s="33"/>
      <c r="RSM19" s="34"/>
      <c r="RSO19" s="36"/>
      <c r="RSU19" s="32"/>
      <c r="RSV19" s="32"/>
      <c r="RSW19" s="33"/>
      <c r="RSX19" s="34"/>
      <c r="RSZ19" s="36"/>
      <c r="RTF19" s="32"/>
      <c r="RTG19" s="32"/>
      <c r="RTH19" s="33"/>
      <c r="RTI19" s="34"/>
      <c r="RTK19" s="36"/>
      <c r="RTQ19" s="32"/>
      <c r="RTR19" s="32"/>
      <c r="RTS19" s="33"/>
      <c r="RTT19" s="34"/>
      <c r="RTV19" s="36"/>
      <c r="RUB19" s="32"/>
      <c r="RUC19" s="32"/>
      <c r="RUD19" s="33"/>
      <c r="RUE19" s="34"/>
      <c r="RUG19" s="36"/>
      <c r="RUM19" s="32"/>
      <c r="RUN19" s="32"/>
      <c r="RUO19" s="33"/>
      <c r="RUP19" s="34"/>
      <c r="RUR19" s="36"/>
      <c r="RUX19" s="32"/>
      <c r="RUY19" s="32"/>
      <c r="RUZ19" s="33"/>
      <c r="RVA19" s="34"/>
      <c r="RVC19" s="36"/>
      <c r="RVI19" s="32"/>
      <c r="RVJ19" s="32"/>
      <c r="RVK19" s="33"/>
      <c r="RVL19" s="34"/>
      <c r="RVN19" s="36"/>
      <c r="RVT19" s="32"/>
      <c r="RVU19" s="32"/>
      <c r="RVV19" s="33"/>
      <c r="RVW19" s="34"/>
      <c r="RVY19" s="36"/>
      <c r="RWE19" s="32"/>
      <c r="RWF19" s="32"/>
      <c r="RWG19" s="33"/>
      <c r="RWH19" s="34"/>
      <c r="RWJ19" s="36"/>
      <c r="RWP19" s="32"/>
      <c r="RWQ19" s="32"/>
      <c r="RWR19" s="33"/>
      <c r="RWS19" s="34"/>
      <c r="RWU19" s="36"/>
      <c r="RXA19" s="32"/>
      <c r="RXB19" s="32"/>
      <c r="RXC19" s="33"/>
      <c r="RXD19" s="34"/>
      <c r="RXF19" s="36"/>
      <c r="RXL19" s="32"/>
      <c r="RXM19" s="32"/>
      <c r="RXN19" s="33"/>
      <c r="RXO19" s="34"/>
      <c r="RXQ19" s="36"/>
      <c r="RXW19" s="32"/>
      <c r="RXX19" s="32"/>
      <c r="RXY19" s="33"/>
      <c r="RXZ19" s="34"/>
      <c r="RYB19" s="36"/>
      <c r="RYH19" s="32"/>
      <c r="RYI19" s="32"/>
      <c r="RYJ19" s="33"/>
      <c r="RYK19" s="34"/>
      <c r="RYM19" s="36"/>
      <c r="RYS19" s="32"/>
      <c r="RYT19" s="32"/>
      <c r="RYU19" s="33"/>
      <c r="RYV19" s="34"/>
      <c r="RYX19" s="36"/>
      <c r="RZD19" s="32"/>
      <c r="RZE19" s="32"/>
      <c r="RZF19" s="33"/>
      <c r="RZG19" s="34"/>
      <c r="RZI19" s="36"/>
      <c r="RZO19" s="32"/>
      <c r="RZP19" s="32"/>
      <c r="RZQ19" s="33"/>
      <c r="RZR19" s="34"/>
      <c r="RZT19" s="36"/>
      <c r="RZZ19" s="32"/>
      <c r="SAA19" s="32"/>
      <c r="SAB19" s="33"/>
      <c r="SAC19" s="34"/>
      <c r="SAE19" s="36"/>
      <c r="SAK19" s="32"/>
      <c r="SAL19" s="32"/>
      <c r="SAM19" s="33"/>
      <c r="SAN19" s="34"/>
      <c r="SAP19" s="36"/>
      <c r="SAV19" s="32"/>
      <c r="SAW19" s="32"/>
      <c r="SAX19" s="33"/>
      <c r="SAY19" s="34"/>
      <c r="SBA19" s="36"/>
      <c r="SBG19" s="32"/>
      <c r="SBH19" s="32"/>
      <c r="SBI19" s="33"/>
      <c r="SBJ19" s="34"/>
      <c r="SBL19" s="36"/>
      <c r="SBR19" s="32"/>
      <c r="SBS19" s="32"/>
      <c r="SBT19" s="33"/>
      <c r="SBU19" s="34"/>
      <c r="SBW19" s="36"/>
      <c r="SCC19" s="32"/>
      <c r="SCD19" s="32"/>
      <c r="SCE19" s="33"/>
      <c r="SCF19" s="34"/>
      <c r="SCH19" s="36"/>
      <c r="SCN19" s="32"/>
      <c r="SCO19" s="32"/>
      <c r="SCP19" s="33"/>
      <c r="SCQ19" s="34"/>
      <c r="SCS19" s="36"/>
      <c r="SCY19" s="32"/>
      <c r="SCZ19" s="32"/>
      <c r="SDA19" s="33"/>
      <c r="SDB19" s="34"/>
      <c r="SDD19" s="36"/>
      <c r="SDJ19" s="32"/>
      <c r="SDK19" s="32"/>
      <c r="SDL19" s="33"/>
      <c r="SDM19" s="34"/>
      <c r="SDO19" s="36"/>
      <c r="SDU19" s="32"/>
      <c r="SDV19" s="32"/>
      <c r="SDW19" s="33"/>
      <c r="SDX19" s="34"/>
      <c r="SDZ19" s="36"/>
      <c r="SEF19" s="32"/>
      <c r="SEG19" s="32"/>
      <c r="SEH19" s="33"/>
      <c r="SEI19" s="34"/>
      <c r="SEK19" s="36"/>
      <c r="SEQ19" s="32"/>
      <c r="SER19" s="32"/>
      <c r="SES19" s="33"/>
      <c r="SET19" s="34"/>
      <c r="SEV19" s="36"/>
      <c r="SFB19" s="32"/>
      <c r="SFC19" s="32"/>
      <c r="SFD19" s="33"/>
      <c r="SFE19" s="34"/>
      <c r="SFG19" s="36"/>
      <c r="SFM19" s="32"/>
      <c r="SFN19" s="32"/>
      <c r="SFO19" s="33"/>
      <c r="SFP19" s="34"/>
      <c r="SFR19" s="36"/>
      <c r="SFX19" s="32"/>
      <c r="SFY19" s="32"/>
      <c r="SFZ19" s="33"/>
      <c r="SGA19" s="34"/>
      <c r="SGC19" s="36"/>
      <c r="SGI19" s="32"/>
      <c r="SGJ19" s="32"/>
      <c r="SGK19" s="33"/>
      <c r="SGL19" s="34"/>
      <c r="SGN19" s="36"/>
      <c r="SGT19" s="32"/>
      <c r="SGU19" s="32"/>
      <c r="SGV19" s="33"/>
      <c r="SGW19" s="34"/>
      <c r="SGY19" s="36"/>
      <c r="SHE19" s="32"/>
      <c r="SHF19" s="32"/>
      <c r="SHG19" s="33"/>
      <c r="SHH19" s="34"/>
      <c r="SHJ19" s="36"/>
      <c r="SHP19" s="32"/>
      <c r="SHQ19" s="32"/>
      <c r="SHR19" s="33"/>
      <c r="SHS19" s="34"/>
      <c r="SHU19" s="36"/>
      <c r="SIA19" s="32"/>
      <c r="SIB19" s="32"/>
      <c r="SIC19" s="33"/>
      <c r="SID19" s="34"/>
      <c r="SIF19" s="36"/>
      <c r="SIL19" s="32"/>
      <c r="SIM19" s="32"/>
      <c r="SIN19" s="33"/>
      <c r="SIO19" s="34"/>
      <c r="SIQ19" s="36"/>
      <c r="SIW19" s="32"/>
      <c r="SIX19" s="32"/>
      <c r="SIY19" s="33"/>
      <c r="SIZ19" s="34"/>
      <c r="SJB19" s="36"/>
      <c r="SJH19" s="32"/>
      <c r="SJI19" s="32"/>
      <c r="SJJ19" s="33"/>
      <c r="SJK19" s="34"/>
      <c r="SJM19" s="36"/>
      <c r="SJS19" s="32"/>
      <c r="SJT19" s="32"/>
      <c r="SJU19" s="33"/>
      <c r="SJV19" s="34"/>
      <c r="SJX19" s="36"/>
      <c r="SKD19" s="32"/>
      <c r="SKE19" s="32"/>
      <c r="SKF19" s="33"/>
      <c r="SKG19" s="34"/>
      <c r="SKI19" s="36"/>
      <c r="SKO19" s="32"/>
      <c r="SKP19" s="32"/>
      <c r="SKQ19" s="33"/>
      <c r="SKR19" s="34"/>
      <c r="SKT19" s="36"/>
      <c r="SKZ19" s="32"/>
      <c r="SLA19" s="32"/>
      <c r="SLB19" s="33"/>
      <c r="SLC19" s="34"/>
      <c r="SLE19" s="36"/>
      <c r="SLK19" s="32"/>
      <c r="SLL19" s="32"/>
      <c r="SLM19" s="33"/>
      <c r="SLN19" s="34"/>
      <c r="SLP19" s="36"/>
      <c r="SLV19" s="32"/>
      <c r="SLW19" s="32"/>
      <c r="SLX19" s="33"/>
      <c r="SLY19" s="34"/>
      <c r="SMA19" s="36"/>
      <c r="SMG19" s="32"/>
      <c r="SMH19" s="32"/>
      <c r="SMI19" s="33"/>
      <c r="SMJ19" s="34"/>
      <c r="SML19" s="36"/>
      <c r="SMR19" s="32"/>
      <c r="SMS19" s="32"/>
      <c r="SMT19" s="33"/>
      <c r="SMU19" s="34"/>
      <c r="SMW19" s="36"/>
      <c r="SNC19" s="32"/>
      <c r="SND19" s="32"/>
      <c r="SNE19" s="33"/>
      <c r="SNF19" s="34"/>
      <c r="SNH19" s="36"/>
      <c r="SNN19" s="32"/>
      <c r="SNO19" s="32"/>
      <c r="SNP19" s="33"/>
      <c r="SNQ19" s="34"/>
      <c r="SNS19" s="36"/>
      <c r="SNY19" s="32"/>
      <c r="SNZ19" s="32"/>
      <c r="SOA19" s="33"/>
      <c r="SOB19" s="34"/>
      <c r="SOD19" s="36"/>
      <c r="SOJ19" s="32"/>
      <c r="SOK19" s="32"/>
      <c r="SOL19" s="33"/>
      <c r="SOM19" s="34"/>
      <c r="SOO19" s="36"/>
      <c r="SOU19" s="32"/>
      <c r="SOV19" s="32"/>
      <c r="SOW19" s="33"/>
      <c r="SOX19" s="34"/>
      <c r="SOZ19" s="36"/>
      <c r="SPF19" s="32"/>
      <c r="SPG19" s="32"/>
      <c r="SPH19" s="33"/>
      <c r="SPI19" s="34"/>
      <c r="SPK19" s="36"/>
      <c r="SPQ19" s="32"/>
      <c r="SPR19" s="32"/>
      <c r="SPS19" s="33"/>
      <c r="SPT19" s="34"/>
      <c r="SPV19" s="36"/>
      <c r="SQB19" s="32"/>
      <c r="SQC19" s="32"/>
      <c r="SQD19" s="33"/>
      <c r="SQE19" s="34"/>
      <c r="SQG19" s="36"/>
      <c r="SQM19" s="32"/>
      <c r="SQN19" s="32"/>
      <c r="SQO19" s="33"/>
      <c r="SQP19" s="34"/>
      <c r="SQR19" s="36"/>
      <c r="SQX19" s="32"/>
      <c r="SQY19" s="32"/>
      <c r="SQZ19" s="33"/>
      <c r="SRA19" s="34"/>
      <c r="SRC19" s="36"/>
      <c r="SRI19" s="32"/>
      <c r="SRJ19" s="32"/>
      <c r="SRK19" s="33"/>
      <c r="SRL19" s="34"/>
      <c r="SRN19" s="36"/>
      <c r="SRT19" s="32"/>
      <c r="SRU19" s="32"/>
      <c r="SRV19" s="33"/>
      <c r="SRW19" s="34"/>
      <c r="SRY19" s="36"/>
      <c r="SSE19" s="32"/>
      <c r="SSF19" s="32"/>
      <c r="SSG19" s="33"/>
      <c r="SSH19" s="34"/>
      <c r="SSJ19" s="36"/>
      <c r="SSP19" s="32"/>
      <c r="SSQ19" s="32"/>
      <c r="SSR19" s="33"/>
      <c r="SSS19" s="34"/>
      <c r="SSU19" s="36"/>
      <c r="STA19" s="32"/>
      <c r="STB19" s="32"/>
      <c r="STC19" s="33"/>
      <c r="STD19" s="34"/>
      <c r="STF19" s="36"/>
      <c r="STL19" s="32"/>
      <c r="STM19" s="32"/>
      <c r="STN19" s="33"/>
      <c r="STO19" s="34"/>
      <c r="STQ19" s="36"/>
      <c r="STW19" s="32"/>
      <c r="STX19" s="32"/>
      <c r="STY19" s="33"/>
      <c r="STZ19" s="34"/>
      <c r="SUB19" s="36"/>
      <c r="SUH19" s="32"/>
      <c r="SUI19" s="32"/>
      <c r="SUJ19" s="33"/>
      <c r="SUK19" s="34"/>
      <c r="SUM19" s="36"/>
      <c r="SUS19" s="32"/>
      <c r="SUT19" s="32"/>
      <c r="SUU19" s="33"/>
      <c r="SUV19" s="34"/>
      <c r="SUX19" s="36"/>
      <c r="SVD19" s="32"/>
      <c r="SVE19" s="32"/>
      <c r="SVF19" s="33"/>
      <c r="SVG19" s="34"/>
      <c r="SVI19" s="36"/>
      <c r="SVO19" s="32"/>
      <c r="SVP19" s="32"/>
      <c r="SVQ19" s="33"/>
      <c r="SVR19" s="34"/>
      <c r="SVT19" s="36"/>
      <c r="SVZ19" s="32"/>
      <c r="SWA19" s="32"/>
      <c r="SWB19" s="33"/>
      <c r="SWC19" s="34"/>
      <c r="SWE19" s="36"/>
      <c r="SWK19" s="32"/>
      <c r="SWL19" s="32"/>
      <c r="SWM19" s="33"/>
      <c r="SWN19" s="34"/>
      <c r="SWP19" s="36"/>
      <c r="SWV19" s="32"/>
      <c r="SWW19" s="32"/>
      <c r="SWX19" s="33"/>
      <c r="SWY19" s="34"/>
      <c r="SXA19" s="36"/>
      <c r="SXG19" s="32"/>
      <c r="SXH19" s="32"/>
      <c r="SXI19" s="33"/>
      <c r="SXJ19" s="34"/>
      <c r="SXL19" s="36"/>
      <c r="SXR19" s="32"/>
      <c r="SXS19" s="32"/>
      <c r="SXT19" s="33"/>
      <c r="SXU19" s="34"/>
      <c r="SXW19" s="36"/>
      <c r="SYC19" s="32"/>
      <c r="SYD19" s="32"/>
      <c r="SYE19" s="33"/>
      <c r="SYF19" s="34"/>
      <c r="SYH19" s="36"/>
      <c r="SYN19" s="32"/>
      <c r="SYO19" s="32"/>
      <c r="SYP19" s="33"/>
      <c r="SYQ19" s="34"/>
      <c r="SYS19" s="36"/>
      <c r="SYY19" s="32"/>
      <c r="SYZ19" s="32"/>
      <c r="SZA19" s="33"/>
      <c r="SZB19" s="34"/>
      <c r="SZD19" s="36"/>
      <c r="SZJ19" s="32"/>
      <c r="SZK19" s="32"/>
      <c r="SZL19" s="33"/>
      <c r="SZM19" s="34"/>
      <c r="SZO19" s="36"/>
      <c r="SZU19" s="32"/>
      <c r="SZV19" s="32"/>
      <c r="SZW19" s="33"/>
      <c r="SZX19" s="34"/>
      <c r="SZZ19" s="36"/>
      <c r="TAF19" s="32"/>
      <c r="TAG19" s="32"/>
      <c r="TAH19" s="33"/>
      <c r="TAI19" s="34"/>
      <c r="TAK19" s="36"/>
      <c r="TAQ19" s="32"/>
      <c r="TAR19" s="32"/>
      <c r="TAS19" s="33"/>
      <c r="TAT19" s="34"/>
      <c r="TAV19" s="36"/>
      <c r="TBB19" s="32"/>
      <c r="TBC19" s="32"/>
      <c r="TBD19" s="33"/>
      <c r="TBE19" s="34"/>
      <c r="TBG19" s="36"/>
      <c r="TBM19" s="32"/>
      <c r="TBN19" s="32"/>
      <c r="TBO19" s="33"/>
      <c r="TBP19" s="34"/>
      <c r="TBR19" s="36"/>
      <c r="TBX19" s="32"/>
      <c r="TBY19" s="32"/>
      <c r="TBZ19" s="33"/>
      <c r="TCA19" s="34"/>
      <c r="TCC19" s="36"/>
      <c r="TCI19" s="32"/>
      <c r="TCJ19" s="32"/>
      <c r="TCK19" s="33"/>
      <c r="TCL19" s="34"/>
      <c r="TCN19" s="36"/>
      <c r="TCT19" s="32"/>
      <c r="TCU19" s="32"/>
      <c r="TCV19" s="33"/>
      <c r="TCW19" s="34"/>
      <c r="TCY19" s="36"/>
      <c r="TDE19" s="32"/>
      <c r="TDF19" s="32"/>
      <c r="TDG19" s="33"/>
      <c r="TDH19" s="34"/>
      <c r="TDJ19" s="36"/>
      <c r="TDP19" s="32"/>
      <c r="TDQ19" s="32"/>
      <c r="TDR19" s="33"/>
      <c r="TDS19" s="34"/>
      <c r="TDU19" s="36"/>
      <c r="TEA19" s="32"/>
      <c r="TEB19" s="32"/>
      <c r="TEC19" s="33"/>
      <c r="TED19" s="34"/>
      <c r="TEF19" s="36"/>
      <c r="TEL19" s="32"/>
      <c r="TEM19" s="32"/>
      <c r="TEN19" s="33"/>
      <c r="TEO19" s="34"/>
      <c r="TEQ19" s="36"/>
      <c r="TEW19" s="32"/>
      <c r="TEX19" s="32"/>
      <c r="TEY19" s="33"/>
      <c r="TEZ19" s="34"/>
      <c r="TFB19" s="36"/>
      <c r="TFH19" s="32"/>
      <c r="TFI19" s="32"/>
      <c r="TFJ19" s="33"/>
      <c r="TFK19" s="34"/>
      <c r="TFM19" s="36"/>
      <c r="TFS19" s="32"/>
      <c r="TFT19" s="32"/>
      <c r="TFU19" s="33"/>
      <c r="TFV19" s="34"/>
      <c r="TFX19" s="36"/>
      <c r="TGD19" s="32"/>
      <c r="TGE19" s="32"/>
      <c r="TGF19" s="33"/>
      <c r="TGG19" s="34"/>
      <c r="TGI19" s="36"/>
      <c r="TGO19" s="32"/>
      <c r="TGP19" s="32"/>
      <c r="TGQ19" s="33"/>
      <c r="TGR19" s="34"/>
      <c r="TGT19" s="36"/>
      <c r="TGZ19" s="32"/>
      <c r="THA19" s="32"/>
      <c r="THB19" s="33"/>
      <c r="THC19" s="34"/>
      <c r="THE19" s="36"/>
      <c r="THK19" s="32"/>
      <c r="THL19" s="32"/>
      <c r="THM19" s="33"/>
      <c r="THN19" s="34"/>
      <c r="THP19" s="36"/>
      <c r="THV19" s="32"/>
      <c r="THW19" s="32"/>
      <c r="THX19" s="33"/>
      <c r="THY19" s="34"/>
      <c r="TIA19" s="36"/>
      <c r="TIG19" s="32"/>
      <c r="TIH19" s="32"/>
      <c r="TII19" s="33"/>
      <c r="TIJ19" s="34"/>
      <c r="TIL19" s="36"/>
      <c r="TIR19" s="32"/>
      <c r="TIS19" s="32"/>
      <c r="TIT19" s="33"/>
      <c r="TIU19" s="34"/>
      <c r="TIW19" s="36"/>
      <c r="TJC19" s="32"/>
      <c r="TJD19" s="32"/>
      <c r="TJE19" s="33"/>
      <c r="TJF19" s="34"/>
      <c r="TJH19" s="36"/>
      <c r="TJN19" s="32"/>
      <c r="TJO19" s="32"/>
      <c r="TJP19" s="33"/>
      <c r="TJQ19" s="34"/>
      <c r="TJS19" s="36"/>
      <c r="TJY19" s="32"/>
      <c r="TJZ19" s="32"/>
      <c r="TKA19" s="33"/>
      <c r="TKB19" s="34"/>
      <c r="TKD19" s="36"/>
      <c r="TKJ19" s="32"/>
      <c r="TKK19" s="32"/>
      <c r="TKL19" s="33"/>
      <c r="TKM19" s="34"/>
      <c r="TKO19" s="36"/>
      <c r="TKU19" s="32"/>
      <c r="TKV19" s="32"/>
      <c r="TKW19" s="33"/>
      <c r="TKX19" s="34"/>
      <c r="TKZ19" s="36"/>
      <c r="TLF19" s="32"/>
      <c r="TLG19" s="32"/>
      <c r="TLH19" s="33"/>
      <c r="TLI19" s="34"/>
      <c r="TLK19" s="36"/>
      <c r="TLQ19" s="32"/>
      <c r="TLR19" s="32"/>
      <c r="TLS19" s="33"/>
      <c r="TLT19" s="34"/>
      <c r="TLV19" s="36"/>
      <c r="TMB19" s="32"/>
      <c r="TMC19" s="32"/>
      <c r="TMD19" s="33"/>
      <c r="TME19" s="34"/>
      <c r="TMG19" s="36"/>
      <c r="TMM19" s="32"/>
      <c r="TMN19" s="32"/>
      <c r="TMO19" s="33"/>
      <c r="TMP19" s="34"/>
      <c r="TMR19" s="36"/>
      <c r="TMX19" s="32"/>
      <c r="TMY19" s="32"/>
      <c r="TMZ19" s="33"/>
      <c r="TNA19" s="34"/>
      <c r="TNC19" s="36"/>
      <c r="TNI19" s="32"/>
      <c r="TNJ19" s="32"/>
      <c r="TNK19" s="33"/>
      <c r="TNL19" s="34"/>
      <c r="TNN19" s="36"/>
      <c r="TNT19" s="32"/>
      <c r="TNU19" s="32"/>
      <c r="TNV19" s="33"/>
      <c r="TNW19" s="34"/>
      <c r="TNY19" s="36"/>
      <c r="TOE19" s="32"/>
      <c r="TOF19" s="32"/>
      <c r="TOG19" s="33"/>
      <c r="TOH19" s="34"/>
      <c r="TOJ19" s="36"/>
      <c r="TOP19" s="32"/>
      <c r="TOQ19" s="32"/>
      <c r="TOR19" s="33"/>
      <c r="TOS19" s="34"/>
      <c r="TOU19" s="36"/>
      <c r="TPA19" s="32"/>
      <c r="TPB19" s="32"/>
      <c r="TPC19" s="33"/>
      <c r="TPD19" s="34"/>
      <c r="TPF19" s="36"/>
      <c r="TPL19" s="32"/>
      <c r="TPM19" s="32"/>
      <c r="TPN19" s="33"/>
      <c r="TPO19" s="34"/>
      <c r="TPQ19" s="36"/>
      <c r="TPW19" s="32"/>
      <c r="TPX19" s="32"/>
      <c r="TPY19" s="33"/>
      <c r="TPZ19" s="34"/>
      <c r="TQB19" s="36"/>
      <c r="TQH19" s="32"/>
      <c r="TQI19" s="32"/>
      <c r="TQJ19" s="33"/>
      <c r="TQK19" s="34"/>
      <c r="TQM19" s="36"/>
      <c r="TQS19" s="32"/>
      <c r="TQT19" s="32"/>
      <c r="TQU19" s="33"/>
      <c r="TQV19" s="34"/>
      <c r="TQX19" s="36"/>
      <c r="TRD19" s="32"/>
      <c r="TRE19" s="32"/>
      <c r="TRF19" s="33"/>
      <c r="TRG19" s="34"/>
      <c r="TRI19" s="36"/>
      <c r="TRO19" s="32"/>
      <c r="TRP19" s="32"/>
      <c r="TRQ19" s="33"/>
      <c r="TRR19" s="34"/>
      <c r="TRT19" s="36"/>
      <c r="TRZ19" s="32"/>
      <c r="TSA19" s="32"/>
      <c r="TSB19" s="33"/>
      <c r="TSC19" s="34"/>
      <c r="TSE19" s="36"/>
      <c r="TSK19" s="32"/>
      <c r="TSL19" s="32"/>
      <c r="TSM19" s="33"/>
      <c r="TSN19" s="34"/>
      <c r="TSP19" s="36"/>
      <c r="TSV19" s="32"/>
      <c r="TSW19" s="32"/>
      <c r="TSX19" s="33"/>
      <c r="TSY19" s="34"/>
      <c r="TTA19" s="36"/>
      <c r="TTG19" s="32"/>
      <c r="TTH19" s="32"/>
      <c r="TTI19" s="33"/>
      <c r="TTJ19" s="34"/>
      <c r="TTL19" s="36"/>
      <c r="TTR19" s="32"/>
      <c r="TTS19" s="32"/>
      <c r="TTT19" s="33"/>
      <c r="TTU19" s="34"/>
      <c r="TTW19" s="36"/>
      <c r="TUC19" s="32"/>
      <c r="TUD19" s="32"/>
      <c r="TUE19" s="33"/>
      <c r="TUF19" s="34"/>
      <c r="TUH19" s="36"/>
      <c r="TUN19" s="32"/>
      <c r="TUO19" s="32"/>
      <c r="TUP19" s="33"/>
      <c r="TUQ19" s="34"/>
      <c r="TUS19" s="36"/>
      <c r="TUY19" s="32"/>
      <c r="TUZ19" s="32"/>
      <c r="TVA19" s="33"/>
      <c r="TVB19" s="34"/>
      <c r="TVD19" s="36"/>
      <c r="TVJ19" s="32"/>
      <c r="TVK19" s="32"/>
      <c r="TVL19" s="33"/>
      <c r="TVM19" s="34"/>
      <c r="TVO19" s="36"/>
      <c r="TVU19" s="32"/>
      <c r="TVV19" s="32"/>
      <c r="TVW19" s="33"/>
      <c r="TVX19" s="34"/>
      <c r="TVZ19" s="36"/>
      <c r="TWF19" s="32"/>
      <c r="TWG19" s="32"/>
      <c r="TWH19" s="33"/>
      <c r="TWI19" s="34"/>
      <c r="TWK19" s="36"/>
      <c r="TWQ19" s="32"/>
      <c r="TWR19" s="32"/>
      <c r="TWS19" s="33"/>
      <c r="TWT19" s="34"/>
      <c r="TWV19" s="36"/>
      <c r="TXB19" s="32"/>
      <c r="TXC19" s="32"/>
      <c r="TXD19" s="33"/>
      <c r="TXE19" s="34"/>
      <c r="TXG19" s="36"/>
      <c r="TXM19" s="32"/>
      <c r="TXN19" s="32"/>
      <c r="TXO19" s="33"/>
      <c r="TXP19" s="34"/>
      <c r="TXR19" s="36"/>
      <c r="TXX19" s="32"/>
      <c r="TXY19" s="32"/>
      <c r="TXZ19" s="33"/>
      <c r="TYA19" s="34"/>
      <c r="TYC19" s="36"/>
      <c r="TYI19" s="32"/>
      <c r="TYJ19" s="32"/>
      <c r="TYK19" s="33"/>
      <c r="TYL19" s="34"/>
      <c r="TYN19" s="36"/>
      <c r="TYT19" s="32"/>
      <c r="TYU19" s="32"/>
      <c r="TYV19" s="33"/>
      <c r="TYW19" s="34"/>
      <c r="TYY19" s="36"/>
      <c r="TZE19" s="32"/>
      <c r="TZF19" s="32"/>
      <c r="TZG19" s="33"/>
      <c r="TZH19" s="34"/>
      <c r="TZJ19" s="36"/>
      <c r="TZP19" s="32"/>
      <c r="TZQ19" s="32"/>
      <c r="TZR19" s="33"/>
      <c r="TZS19" s="34"/>
      <c r="TZU19" s="36"/>
      <c r="UAA19" s="32"/>
      <c r="UAB19" s="32"/>
      <c r="UAC19" s="33"/>
      <c r="UAD19" s="34"/>
      <c r="UAF19" s="36"/>
      <c r="UAL19" s="32"/>
      <c r="UAM19" s="32"/>
      <c r="UAN19" s="33"/>
      <c r="UAO19" s="34"/>
      <c r="UAQ19" s="36"/>
      <c r="UAW19" s="32"/>
      <c r="UAX19" s="32"/>
      <c r="UAY19" s="33"/>
      <c r="UAZ19" s="34"/>
      <c r="UBB19" s="36"/>
      <c r="UBH19" s="32"/>
      <c r="UBI19" s="32"/>
      <c r="UBJ19" s="33"/>
      <c r="UBK19" s="34"/>
      <c r="UBM19" s="36"/>
      <c r="UBS19" s="32"/>
      <c r="UBT19" s="32"/>
      <c r="UBU19" s="33"/>
      <c r="UBV19" s="34"/>
      <c r="UBX19" s="36"/>
      <c r="UCD19" s="32"/>
      <c r="UCE19" s="32"/>
      <c r="UCF19" s="33"/>
      <c r="UCG19" s="34"/>
      <c r="UCI19" s="36"/>
      <c r="UCO19" s="32"/>
      <c r="UCP19" s="32"/>
      <c r="UCQ19" s="33"/>
      <c r="UCR19" s="34"/>
      <c r="UCT19" s="36"/>
      <c r="UCZ19" s="32"/>
      <c r="UDA19" s="32"/>
      <c r="UDB19" s="33"/>
      <c r="UDC19" s="34"/>
      <c r="UDE19" s="36"/>
      <c r="UDK19" s="32"/>
      <c r="UDL19" s="32"/>
      <c r="UDM19" s="33"/>
      <c r="UDN19" s="34"/>
      <c r="UDP19" s="36"/>
      <c r="UDV19" s="32"/>
      <c r="UDW19" s="32"/>
      <c r="UDX19" s="33"/>
      <c r="UDY19" s="34"/>
      <c r="UEA19" s="36"/>
      <c r="UEG19" s="32"/>
      <c r="UEH19" s="32"/>
      <c r="UEI19" s="33"/>
      <c r="UEJ19" s="34"/>
      <c r="UEL19" s="36"/>
      <c r="UER19" s="32"/>
      <c r="UES19" s="32"/>
      <c r="UET19" s="33"/>
      <c r="UEU19" s="34"/>
      <c r="UEW19" s="36"/>
      <c r="UFC19" s="32"/>
      <c r="UFD19" s="32"/>
      <c r="UFE19" s="33"/>
      <c r="UFF19" s="34"/>
      <c r="UFH19" s="36"/>
      <c r="UFN19" s="32"/>
      <c r="UFO19" s="32"/>
      <c r="UFP19" s="33"/>
      <c r="UFQ19" s="34"/>
      <c r="UFS19" s="36"/>
      <c r="UFY19" s="32"/>
      <c r="UFZ19" s="32"/>
      <c r="UGA19" s="33"/>
      <c r="UGB19" s="34"/>
      <c r="UGD19" s="36"/>
      <c r="UGJ19" s="32"/>
      <c r="UGK19" s="32"/>
      <c r="UGL19" s="33"/>
      <c r="UGM19" s="34"/>
      <c r="UGO19" s="36"/>
      <c r="UGU19" s="32"/>
      <c r="UGV19" s="32"/>
      <c r="UGW19" s="33"/>
      <c r="UGX19" s="34"/>
      <c r="UGZ19" s="36"/>
      <c r="UHF19" s="32"/>
      <c r="UHG19" s="32"/>
      <c r="UHH19" s="33"/>
      <c r="UHI19" s="34"/>
      <c r="UHK19" s="36"/>
      <c r="UHQ19" s="32"/>
      <c r="UHR19" s="32"/>
      <c r="UHS19" s="33"/>
      <c r="UHT19" s="34"/>
      <c r="UHV19" s="36"/>
      <c r="UIB19" s="32"/>
      <c r="UIC19" s="32"/>
      <c r="UID19" s="33"/>
      <c r="UIE19" s="34"/>
      <c r="UIG19" s="36"/>
      <c r="UIM19" s="32"/>
      <c r="UIN19" s="32"/>
      <c r="UIO19" s="33"/>
      <c r="UIP19" s="34"/>
      <c r="UIR19" s="36"/>
      <c r="UIX19" s="32"/>
      <c r="UIY19" s="32"/>
      <c r="UIZ19" s="33"/>
      <c r="UJA19" s="34"/>
      <c r="UJC19" s="36"/>
      <c r="UJI19" s="32"/>
      <c r="UJJ19" s="32"/>
      <c r="UJK19" s="33"/>
      <c r="UJL19" s="34"/>
      <c r="UJN19" s="36"/>
      <c r="UJT19" s="32"/>
      <c r="UJU19" s="32"/>
      <c r="UJV19" s="33"/>
      <c r="UJW19" s="34"/>
      <c r="UJY19" s="36"/>
      <c r="UKE19" s="32"/>
      <c r="UKF19" s="32"/>
      <c r="UKG19" s="33"/>
      <c r="UKH19" s="34"/>
      <c r="UKJ19" s="36"/>
      <c r="UKP19" s="32"/>
      <c r="UKQ19" s="32"/>
      <c r="UKR19" s="33"/>
      <c r="UKS19" s="34"/>
      <c r="UKU19" s="36"/>
      <c r="ULA19" s="32"/>
      <c r="ULB19" s="32"/>
      <c r="ULC19" s="33"/>
      <c r="ULD19" s="34"/>
      <c r="ULF19" s="36"/>
      <c r="ULL19" s="32"/>
      <c r="ULM19" s="32"/>
      <c r="ULN19" s="33"/>
      <c r="ULO19" s="34"/>
      <c r="ULQ19" s="36"/>
      <c r="ULW19" s="32"/>
      <c r="ULX19" s="32"/>
      <c r="ULY19" s="33"/>
      <c r="ULZ19" s="34"/>
      <c r="UMB19" s="36"/>
      <c r="UMH19" s="32"/>
      <c r="UMI19" s="32"/>
      <c r="UMJ19" s="33"/>
      <c r="UMK19" s="34"/>
      <c r="UMM19" s="36"/>
      <c r="UMS19" s="32"/>
      <c r="UMT19" s="32"/>
      <c r="UMU19" s="33"/>
      <c r="UMV19" s="34"/>
      <c r="UMX19" s="36"/>
      <c r="UND19" s="32"/>
      <c r="UNE19" s="32"/>
      <c r="UNF19" s="33"/>
      <c r="UNG19" s="34"/>
      <c r="UNI19" s="36"/>
      <c r="UNO19" s="32"/>
      <c r="UNP19" s="32"/>
      <c r="UNQ19" s="33"/>
      <c r="UNR19" s="34"/>
      <c r="UNT19" s="36"/>
      <c r="UNZ19" s="32"/>
      <c r="UOA19" s="32"/>
      <c r="UOB19" s="33"/>
      <c r="UOC19" s="34"/>
      <c r="UOE19" s="36"/>
      <c r="UOK19" s="32"/>
      <c r="UOL19" s="32"/>
      <c r="UOM19" s="33"/>
      <c r="UON19" s="34"/>
      <c r="UOP19" s="36"/>
      <c r="UOV19" s="32"/>
      <c r="UOW19" s="32"/>
      <c r="UOX19" s="33"/>
      <c r="UOY19" s="34"/>
      <c r="UPA19" s="36"/>
      <c r="UPG19" s="32"/>
      <c r="UPH19" s="32"/>
      <c r="UPI19" s="33"/>
      <c r="UPJ19" s="34"/>
      <c r="UPL19" s="36"/>
      <c r="UPR19" s="32"/>
      <c r="UPS19" s="32"/>
      <c r="UPT19" s="33"/>
      <c r="UPU19" s="34"/>
      <c r="UPW19" s="36"/>
      <c r="UQC19" s="32"/>
      <c r="UQD19" s="32"/>
      <c r="UQE19" s="33"/>
      <c r="UQF19" s="34"/>
      <c r="UQH19" s="36"/>
      <c r="UQN19" s="32"/>
      <c r="UQO19" s="32"/>
      <c r="UQP19" s="33"/>
      <c r="UQQ19" s="34"/>
      <c r="UQS19" s="36"/>
      <c r="UQY19" s="32"/>
      <c r="UQZ19" s="32"/>
      <c r="URA19" s="33"/>
      <c r="URB19" s="34"/>
      <c r="URD19" s="36"/>
      <c r="URJ19" s="32"/>
      <c r="URK19" s="32"/>
      <c r="URL19" s="33"/>
      <c r="URM19" s="34"/>
      <c r="URO19" s="36"/>
      <c r="URU19" s="32"/>
      <c r="URV19" s="32"/>
      <c r="URW19" s="33"/>
      <c r="URX19" s="34"/>
      <c r="URZ19" s="36"/>
      <c r="USF19" s="32"/>
      <c r="USG19" s="32"/>
      <c r="USH19" s="33"/>
      <c r="USI19" s="34"/>
      <c r="USK19" s="36"/>
      <c r="USQ19" s="32"/>
      <c r="USR19" s="32"/>
      <c r="USS19" s="33"/>
      <c r="UST19" s="34"/>
      <c r="USV19" s="36"/>
      <c r="UTB19" s="32"/>
      <c r="UTC19" s="32"/>
      <c r="UTD19" s="33"/>
      <c r="UTE19" s="34"/>
      <c r="UTG19" s="36"/>
      <c r="UTM19" s="32"/>
      <c r="UTN19" s="32"/>
      <c r="UTO19" s="33"/>
      <c r="UTP19" s="34"/>
      <c r="UTR19" s="36"/>
      <c r="UTX19" s="32"/>
      <c r="UTY19" s="32"/>
      <c r="UTZ19" s="33"/>
      <c r="UUA19" s="34"/>
      <c r="UUC19" s="36"/>
      <c r="UUI19" s="32"/>
      <c r="UUJ19" s="32"/>
      <c r="UUK19" s="33"/>
      <c r="UUL19" s="34"/>
      <c r="UUN19" s="36"/>
      <c r="UUT19" s="32"/>
      <c r="UUU19" s="32"/>
      <c r="UUV19" s="33"/>
      <c r="UUW19" s="34"/>
      <c r="UUY19" s="36"/>
      <c r="UVE19" s="32"/>
      <c r="UVF19" s="32"/>
      <c r="UVG19" s="33"/>
      <c r="UVH19" s="34"/>
      <c r="UVJ19" s="36"/>
      <c r="UVP19" s="32"/>
      <c r="UVQ19" s="32"/>
      <c r="UVR19" s="33"/>
      <c r="UVS19" s="34"/>
      <c r="UVU19" s="36"/>
      <c r="UWA19" s="32"/>
      <c r="UWB19" s="32"/>
      <c r="UWC19" s="33"/>
      <c r="UWD19" s="34"/>
      <c r="UWF19" s="36"/>
      <c r="UWL19" s="32"/>
      <c r="UWM19" s="32"/>
      <c r="UWN19" s="33"/>
      <c r="UWO19" s="34"/>
      <c r="UWQ19" s="36"/>
      <c r="UWW19" s="32"/>
      <c r="UWX19" s="32"/>
      <c r="UWY19" s="33"/>
      <c r="UWZ19" s="34"/>
      <c r="UXB19" s="36"/>
      <c r="UXH19" s="32"/>
      <c r="UXI19" s="32"/>
      <c r="UXJ19" s="33"/>
      <c r="UXK19" s="34"/>
      <c r="UXM19" s="36"/>
      <c r="UXS19" s="32"/>
      <c r="UXT19" s="32"/>
      <c r="UXU19" s="33"/>
      <c r="UXV19" s="34"/>
      <c r="UXX19" s="36"/>
      <c r="UYD19" s="32"/>
      <c r="UYE19" s="32"/>
      <c r="UYF19" s="33"/>
      <c r="UYG19" s="34"/>
      <c r="UYI19" s="36"/>
      <c r="UYO19" s="32"/>
      <c r="UYP19" s="32"/>
      <c r="UYQ19" s="33"/>
      <c r="UYR19" s="34"/>
      <c r="UYT19" s="36"/>
      <c r="UYZ19" s="32"/>
      <c r="UZA19" s="32"/>
      <c r="UZB19" s="33"/>
      <c r="UZC19" s="34"/>
      <c r="UZE19" s="36"/>
      <c r="UZK19" s="32"/>
      <c r="UZL19" s="32"/>
      <c r="UZM19" s="33"/>
      <c r="UZN19" s="34"/>
      <c r="UZP19" s="36"/>
      <c r="UZV19" s="32"/>
      <c r="UZW19" s="32"/>
      <c r="UZX19" s="33"/>
      <c r="UZY19" s="34"/>
      <c r="VAA19" s="36"/>
      <c r="VAG19" s="32"/>
      <c r="VAH19" s="32"/>
      <c r="VAI19" s="33"/>
      <c r="VAJ19" s="34"/>
      <c r="VAL19" s="36"/>
      <c r="VAR19" s="32"/>
      <c r="VAS19" s="32"/>
      <c r="VAT19" s="33"/>
      <c r="VAU19" s="34"/>
      <c r="VAW19" s="36"/>
      <c r="VBC19" s="32"/>
      <c r="VBD19" s="32"/>
      <c r="VBE19" s="33"/>
      <c r="VBF19" s="34"/>
      <c r="VBH19" s="36"/>
      <c r="VBN19" s="32"/>
      <c r="VBO19" s="32"/>
      <c r="VBP19" s="33"/>
      <c r="VBQ19" s="34"/>
      <c r="VBS19" s="36"/>
      <c r="VBY19" s="32"/>
      <c r="VBZ19" s="32"/>
      <c r="VCA19" s="33"/>
      <c r="VCB19" s="34"/>
      <c r="VCD19" s="36"/>
      <c r="VCJ19" s="32"/>
      <c r="VCK19" s="32"/>
      <c r="VCL19" s="33"/>
      <c r="VCM19" s="34"/>
      <c r="VCO19" s="36"/>
      <c r="VCU19" s="32"/>
      <c r="VCV19" s="32"/>
      <c r="VCW19" s="33"/>
      <c r="VCX19" s="34"/>
      <c r="VCZ19" s="36"/>
      <c r="VDF19" s="32"/>
      <c r="VDG19" s="32"/>
      <c r="VDH19" s="33"/>
      <c r="VDI19" s="34"/>
      <c r="VDK19" s="36"/>
      <c r="VDQ19" s="32"/>
      <c r="VDR19" s="32"/>
      <c r="VDS19" s="33"/>
      <c r="VDT19" s="34"/>
      <c r="VDV19" s="36"/>
      <c r="VEB19" s="32"/>
      <c r="VEC19" s="32"/>
      <c r="VED19" s="33"/>
      <c r="VEE19" s="34"/>
      <c r="VEG19" s="36"/>
      <c r="VEM19" s="32"/>
      <c r="VEN19" s="32"/>
      <c r="VEO19" s="33"/>
      <c r="VEP19" s="34"/>
      <c r="VER19" s="36"/>
      <c r="VEX19" s="32"/>
      <c r="VEY19" s="32"/>
      <c r="VEZ19" s="33"/>
      <c r="VFA19" s="34"/>
      <c r="VFC19" s="36"/>
      <c r="VFI19" s="32"/>
      <c r="VFJ19" s="32"/>
      <c r="VFK19" s="33"/>
      <c r="VFL19" s="34"/>
      <c r="VFN19" s="36"/>
      <c r="VFT19" s="32"/>
      <c r="VFU19" s="32"/>
      <c r="VFV19" s="33"/>
      <c r="VFW19" s="34"/>
      <c r="VFY19" s="36"/>
      <c r="VGE19" s="32"/>
      <c r="VGF19" s="32"/>
      <c r="VGG19" s="33"/>
      <c r="VGH19" s="34"/>
      <c r="VGJ19" s="36"/>
      <c r="VGP19" s="32"/>
      <c r="VGQ19" s="32"/>
      <c r="VGR19" s="33"/>
      <c r="VGS19" s="34"/>
      <c r="VGU19" s="36"/>
      <c r="VHA19" s="32"/>
      <c r="VHB19" s="32"/>
      <c r="VHC19" s="33"/>
      <c r="VHD19" s="34"/>
      <c r="VHF19" s="36"/>
      <c r="VHL19" s="32"/>
      <c r="VHM19" s="32"/>
      <c r="VHN19" s="33"/>
      <c r="VHO19" s="34"/>
      <c r="VHQ19" s="36"/>
      <c r="VHW19" s="32"/>
      <c r="VHX19" s="32"/>
      <c r="VHY19" s="33"/>
      <c r="VHZ19" s="34"/>
      <c r="VIB19" s="36"/>
      <c r="VIH19" s="32"/>
      <c r="VII19" s="32"/>
      <c r="VIJ19" s="33"/>
      <c r="VIK19" s="34"/>
      <c r="VIM19" s="36"/>
      <c r="VIS19" s="32"/>
      <c r="VIT19" s="32"/>
      <c r="VIU19" s="33"/>
      <c r="VIV19" s="34"/>
      <c r="VIX19" s="36"/>
      <c r="VJD19" s="32"/>
      <c r="VJE19" s="32"/>
      <c r="VJF19" s="33"/>
      <c r="VJG19" s="34"/>
      <c r="VJI19" s="36"/>
      <c r="VJO19" s="32"/>
      <c r="VJP19" s="32"/>
      <c r="VJQ19" s="33"/>
      <c r="VJR19" s="34"/>
      <c r="VJT19" s="36"/>
      <c r="VJZ19" s="32"/>
      <c r="VKA19" s="32"/>
      <c r="VKB19" s="33"/>
      <c r="VKC19" s="34"/>
      <c r="VKE19" s="36"/>
      <c r="VKK19" s="32"/>
      <c r="VKL19" s="32"/>
      <c r="VKM19" s="33"/>
      <c r="VKN19" s="34"/>
      <c r="VKP19" s="36"/>
      <c r="VKV19" s="32"/>
      <c r="VKW19" s="32"/>
      <c r="VKX19" s="33"/>
      <c r="VKY19" s="34"/>
      <c r="VLA19" s="36"/>
      <c r="VLG19" s="32"/>
      <c r="VLH19" s="32"/>
      <c r="VLI19" s="33"/>
      <c r="VLJ19" s="34"/>
      <c r="VLL19" s="36"/>
      <c r="VLR19" s="32"/>
      <c r="VLS19" s="32"/>
      <c r="VLT19" s="33"/>
      <c r="VLU19" s="34"/>
      <c r="VLW19" s="36"/>
      <c r="VMC19" s="32"/>
      <c r="VMD19" s="32"/>
      <c r="VME19" s="33"/>
      <c r="VMF19" s="34"/>
      <c r="VMH19" s="36"/>
      <c r="VMN19" s="32"/>
      <c r="VMO19" s="32"/>
      <c r="VMP19" s="33"/>
      <c r="VMQ19" s="34"/>
      <c r="VMS19" s="36"/>
      <c r="VMY19" s="32"/>
      <c r="VMZ19" s="32"/>
      <c r="VNA19" s="33"/>
      <c r="VNB19" s="34"/>
      <c r="VND19" s="36"/>
      <c r="VNJ19" s="32"/>
      <c r="VNK19" s="32"/>
      <c r="VNL19" s="33"/>
      <c r="VNM19" s="34"/>
      <c r="VNO19" s="36"/>
      <c r="VNU19" s="32"/>
      <c r="VNV19" s="32"/>
      <c r="VNW19" s="33"/>
      <c r="VNX19" s="34"/>
      <c r="VNZ19" s="36"/>
      <c r="VOF19" s="32"/>
      <c r="VOG19" s="32"/>
      <c r="VOH19" s="33"/>
      <c r="VOI19" s="34"/>
      <c r="VOK19" s="36"/>
      <c r="VOQ19" s="32"/>
      <c r="VOR19" s="32"/>
      <c r="VOS19" s="33"/>
      <c r="VOT19" s="34"/>
      <c r="VOV19" s="36"/>
      <c r="VPB19" s="32"/>
      <c r="VPC19" s="32"/>
      <c r="VPD19" s="33"/>
      <c r="VPE19" s="34"/>
      <c r="VPG19" s="36"/>
      <c r="VPM19" s="32"/>
      <c r="VPN19" s="32"/>
      <c r="VPO19" s="33"/>
      <c r="VPP19" s="34"/>
      <c r="VPR19" s="36"/>
      <c r="VPX19" s="32"/>
      <c r="VPY19" s="32"/>
      <c r="VPZ19" s="33"/>
      <c r="VQA19" s="34"/>
      <c r="VQC19" s="36"/>
      <c r="VQI19" s="32"/>
      <c r="VQJ19" s="32"/>
      <c r="VQK19" s="33"/>
      <c r="VQL19" s="34"/>
      <c r="VQN19" s="36"/>
      <c r="VQT19" s="32"/>
      <c r="VQU19" s="32"/>
      <c r="VQV19" s="33"/>
      <c r="VQW19" s="34"/>
      <c r="VQY19" s="36"/>
      <c r="VRE19" s="32"/>
      <c r="VRF19" s="32"/>
      <c r="VRG19" s="33"/>
      <c r="VRH19" s="34"/>
      <c r="VRJ19" s="36"/>
      <c r="VRP19" s="32"/>
      <c r="VRQ19" s="32"/>
      <c r="VRR19" s="33"/>
      <c r="VRS19" s="34"/>
      <c r="VRU19" s="36"/>
      <c r="VSA19" s="32"/>
      <c r="VSB19" s="32"/>
      <c r="VSC19" s="33"/>
      <c r="VSD19" s="34"/>
      <c r="VSF19" s="36"/>
      <c r="VSL19" s="32"/>
      <c r="VSM19" s="32"/>
      <c r="VSN19" s="33"/>
      <c r="VSO19" s="34"/>
      <c r="VSQ19" s="36"/>
      <c r="VSW19" s="32"/>
      <c r="VSX19" s="32"/>
      <c r="VSY19" s="33"/>
      <c r="VSZ19" s="34"/>
      <c r="VTB19" s="36"/>
      <c r="VTH19" s="32"/>
      <c r="VTI19" s="32"/>
      <c r="VTJ19" s="33"/>
      <c r="VTK19" s="34"/>
      <c r="VTM19" s="36"/>
      <c r="VTS19" s="32"/>
      <c r="VTT19" s="32"/>
      <c r="VTU19" s="33"/>
      <c r="VTV19" s="34"/>
      <c r="VTX19" s="36"/>
      <c r="VUD19" s="32"/>
      <c r="VUE19" s="32"/>
      <c r="VUF19" s="33"/>
      <c r="VUG19" s="34"/>
      <c r="VUI19" s="36"/>
      <c r="VUO19" s="32"/>
      <c r="VUP19" s="32"/>
      <c r="VUQ19" s="33"/>
      <c r="VUR19" s="34"/>
      <c r="VUT19" s="36"/>
      <c r="VUZ19" s="32"/>
      <c r="VVA19" s="32"/>
      <c r="VVB19" s="33"/>
      <c r="VVC19" s="34"/>
      <c r="VVE19" s="36"/>
      <c r="VVK19" s="32"/>
      <c r="VVL19" s="32"/>
      <c r="VVM19" s="33"/>
      <c r="VVN19" s="34"/>
      <c r="VVP19" s="36"/>
      <c r="VVV19" s="32"/>
      <c r="VVW19" s="32"/>
      <c r="VVX19" s="33"/>
      <c r="VVY19" s="34"/>
      <c r="VWA19" s="36"/>
      <c r="VWG19" s="32"/>
      <c r="VWH19" s="32"/>
      <c r="VWI19" s="33"/>
      <c r="VWJ19" s="34"/>
      <c r="VWL19" s="36"/>
      <c r="VWR19" s="32"/>
      <c r="VWS19" s="32"/>
      <c r="VWT19" s="33"/>
      <c r="VWU19" s="34"/>
      <c r="VWW19" s="36"/>
      <c r="VXC19" s="32"/>
      <c r="VXD19" s="32"/>
      <c r="VXE19" s="33"/>
      <c r="VXF19" s="34"/>
      <c r="VXH19" s="36"/>
      <c r="VXN19" s="32"/>
      <c r="VXO19" s="32"/>
      <c r="VXP19" s="33"/>
      <c r="VXQ19" s="34"/>
      <c r="VXS19" s="36"/>
      <c r="VXY19" s="32"/>
      <c r="VXZ19" s="32"/>
      <c r="VYA19" s="33"/>
      <c r="VYB19" s="34"/>
      <c r="VYD19" s="36"/>
      <c r="VYJ19" s="32"/>
      <c r="VYK19" s="32"/>
      <c r="VYL19" s="33"/>
      <c r="VYM19" s="34"/>
      <c r="VYO19" s="36"/>
      <c r="VYU19" s="32"/>
      <c r="VYV19" s="32"/>
      <c r="VYW19" s="33"/>
      <c r="VYX19" s="34"/>
      <c r="VYZ19" s="36"/>
      <c r="VZF19" s="32"/>
      <c r="VZG19" s="32"/>
      <c r="VZH19" s="33"/>
      <c r="VZI19" s="34"/>
      <c r="VZK19" s="36"/>
      <c r="VZQ19" s="32"/>
      <c r="VZR19" s="32"/>
      <c r="VZS19" s="33"/>
      <c r="VZT19" s="34"/>
      <c r="VZV19" s="36"/>
      <c r="WAB19" s="32"/>
      <c r="WAC19" s="32"/>
      <c r="WAD19" s="33"/>
      <c r="WAE19" s="34"/>
      <c r="WAG19" s="36"/>
      <c r="WAM19" s="32"/>
      <c r="WAN19" s="32"/>
      <c r="WAO19" s="33"/>
      <c r="WAP19" s="34"/>
      <c r="WAR19" s="36"/>
      <c r="WAX19" s="32"/>
      <c r="WAY19" s="32"/>
      <c r="WAZ19" s="33"/>
      <c r="WBA19" s="34"/>
      <c r="WBC19" s="36"/>
      <c r="WBI19" s="32"/>
      <c r="WBJ19" s="32"/>
      <c r="WBK19" s="33"/>
      <c r="WBL19" s="34"/>
      <c r="WBN19" s="36"/>
      <c r="WBT19" s="32"/>
      <c r="WBU19" s="32"/>
      <c r="WBV19" s="33"/>
      <c r="WBW19" s="34"/>
      <c r="WBY19" s="36"/>
      <c r="WCE19" s="32"/>
      <c r="WCF19" s="32"/>
      <c r="WCG19" s="33"/>
      <c r="WCH19" s="34"/>
      <c r="WCJ19" s="36"/>
      <c r="WCP19" s="32"/>
      <c r="WCQ19" s="32"/>
      <c r="WCR19" s="33"/>
      <c r="WCS19" s="34"/>
      <c r="WCU19" s="36"/>
      <c r="WDA19" s="32"/>
      <c r="WDB19" s="32"/>
      <c r="WDC19" s="33"/>
      <c r="WDD19" s="34"/>
      <c r="WDF19" s="36"/>
      <c r="WDL19" s="32"/>
      <c r="WDM19" s="32"/>
      <c r="WDN19" s="33"/>
      <c r="WDO19" s="34"/>
      <c r="WDQ19" s="36"/>
      <c r="WDW19" s="32"/>
      <c r="WDX19" s="32"/>
      <c r="WDY19" s="33"/>
      <c r="WDZ19" s="34"/>
      <c r="WEB19" s="36"/>
      <c r="WEH19" s="32"/>
      <c r="WEI19" s="32"/>
      <c r="WEJ19" s="33"/>
      <c r="WEK19" s="34"/>
      <c r="WEM19" s="36"/>
      <c r="WES19" s="32"/>
      <c r="WET19" s="32"/>
      <c r="WEU19" s="33"/>
      <c r="WEV19" s="34"/>
      <c r="WEX19" s="36"/>
      <c r="WFD19" s="32"/>
      <c r="WFE19" s="32"/>
      <c r="WFF19" s="33"/>
      <c r="WFG19" s="34"/>
      <c r="WFI19" s="36"/>
      <c r="WFO19" s="32"/>
      <c r="WFP19" s="32"/>
      <c r="WFQ19" s="33"/>
      <c r="WFR19" s="34"/>
      <c r="WFT19" s="36"/>
      <c r="WFZ19" s="32"/>
      <c r="WGA19" s="32"/>
      <c r="WGB19" s="33"/>
      <c r="WGC19" s="34"/>
      <c r="WGE19" s="36"/>
      <c r="WGK19" s="32"/>
      <c r="WGL19" s="32"/>
      <c r="WGM19" s="33"/>
      <c r="WGN19" s="34"/>
      <c r="WGP19" s="36"/>
      <c r="WGV19" s="32"/>
      <c r="WGW19" s="32"/>
      <c r="WGX19" s="33"/>
      <c r="WGY19" s="34"/>
      <c r="WHA19" s="36"/>
      <c r="WHG19" s="32"/>
      <c r="WHH19" s="32"/>
      <c r="WHI19" s="33"/>
      <c r="WHJ19" s="34"/>
      <c r="WHL19" s="36"/>
      <c r="WHR19" s="32"/>
      <c r="WHS19" s="32"/>
      <c r="WHT19" s="33"/>
      <c r="WHU19" s="34"/>
      <c r="WHW19" s="36"/>
      <c r="WIC19" s="32"/>
      <c r="WID19" s="32"/>
      <c r="WIE19" s="33"/>
      <c r="WIF19" s="34"/>
      <c r="WIH19" s="36"/>
      <c r="WIN19" s="32"/>
      <c r="WIO19" s="32"/>
      <c r="WIP19" s="33"/>
      <c r="WIQ19" s="34"/>
      <c r="WIS19" s="36"/>
      <c r="WIY19" s="32"/>
      <c r="WIZ19" s="32"/>
      <c r="WJA19" s="33"/>
      <c r="WJB19" s="34"/>
      <c r="WJD19" s="36"/>
      <c r="WJJ19" s="32"/>
      <c r="WJK19" s="32"/>
      <c r="WJL19" s="33"/>
      <c r="WJM19" s="34"/>
      <c r="WJO19" s="36"/>
      <c r="WJU19" s="32"/>
      <c r="WJV19" s="32"/>
      <c r="WJW19" s="33"/>
      <c r="WJX19" s="34"/>
      <c r="WJZ19" s="36"/>
      <c r="WKF19" s="32"/>
      <c r="WKG19" s="32"/>
      <c r="WKH19" s="33"/>
      <c r="WKI19" s="34"/>
      <c r="WKK19" s="36"/>
      <c r="WKQ19" s="32"/>
      <c r="WKR19" s="32"/>
      <c r="WKS19" s="33"/>
      <c r="WKT19" s="34"/>
      <c r="WKV19" s="36"/>
      <c r="WLB19" s="32"/>
      <c r="WLC19" s="32"/>
      <c r="WLD19" s="33"/>
      <c r="WLE19" s="34"/>
      <c r="WLG19" s="36"/>
      <c r="WLM19" s="32"/>
      <c r="WLN19" s="32"/>
      <c r="WLO19" s="33"/>
      <c r="WLP19" s="34"/>
      <c r="WLR19" s="36"/>
      <c r="WLX19" s="32"/>
      <c r="WLY19" s="32"/>
      <c r="WLZ19" s="33"/>
      <c r="WMA19" s="34"/>
      <c r="WMC19" s="36"/>
      <c r="WMI19" s="32"/>
      <c r="WMJ19" s="32"/>
      <c r="WMK19" s="33"/>
      <c r="WML19" s="34"/>
      <c r="WMN19" s="36"/>
      <c r="WMT19" s="32"/>
      <c r="WMU19" s="32"/>
      <c r="WMV19" s="33"/>
      <c r="WMW19" s="34"/>
      <c r="WMY19" s="36"/>
      <c r="WNE19" s="32"/>
      <c r="WNF19" s="32"/>
      <c r="WNG19" s="33"/>
      <c r="WNH19" s="34"/>
      <c r="WNJ19" s="36"/>
      <c r="WNP19" s="32"/>
      <c r="WNQ19" s="32"/>
      <c r="WNR19" s="33"/>
      <c r="WNS19" s="34"/>
      <c r="WNU19" s="36"/>
      <c r="WOA19" s="32"/>
      <c r="WOB19" s="32"/>
      <c r="WOC19" s="33"/>
      <c r="WOD19" s="34"/>
      <c r="WOF19" s="36"/>
      <c r="WOL19" s="32"/>
      <c r="WOM19" s="32"/>
      <c r="WON19" s="33"/>
      <c r="WOO19" s="34"/>
      <c r="WOQ19" s="36"/>
      <c r="WOW19" s="32"/>
      <c r="WOX19" s="32"/>
      <c r="WOY19" s="33"/>
      <c r="WOZ19" s="34"/>
      <c r="WPB19" s="36"/>
      <c r="WPH19" s="32"/>
      <c r="WPI19" s="32"/>
      <c r="WPJ19" s="33"/>
      <c r="WPK19" s="34"/>
      <c r="WPM19" s="36"/>
      <c r="WPS19" s="32"/>
      <c r="WPT19" s="32"/>
      <c r="WPU19" s="33"/>
      <c r="WPV19" s="34"/>
      <c r="WPX19" s="36"/>
      <c r="WQD19" s="32"/>
      <c r="WQE19" s="32"/>
      <c r="WQF19" s="33"/>
      <c r="WQG19" s="34"/>
      <c r="WQI19" s="36"/>
      <c r="WQO19" s="32"/>
      <c r="WQP19" s="32"/>
      <c r="WQQ19" s="33"/>
      <c r="WQR19" s="34"/>
      <c r="WQT19" s="36"/>
      <c r="WQZ19" s="32"/>
      <c r="WRA19" s="32"/>
      <c r="WRB19" s="33"/>
      <c r="WRC19" s="34"/>
      <c r="WRE19" s="36"/>
      <c r="WRK19" s="32"/>
      <c r="WRL19" s="32"/>
      <c r="WRM19" s="33"/>
      <c r="WRN19" s="34"/>
      <c r="WRP19" s="36"/>
      <c r="WRV19" s="32"/>
      <c r="WRW19" s="32"/>
      <c r="WRX19" s="33"/>
      <c r="WRY19" s="34"/>
      <c r="WSA19" s="36"/>
      <c r="WSG19" s="32"/>
      <c r="WSH19" s="32"/>
      <c r="WSI19" s="33"/>
      <c r="WSJ19" s="34"/>
      <c r="WSL19" s="36"/>
      <c r="WSR19" s="32"/>
      <c r="WSS19" s="32"/>
      <c r="WST19" s="33"/>
      <c r="WSU19" s="34"/>
      <c r="WSW19" s="36"/>
      <c r="WTC19" s="32"/>
      <c r="WTD19" s="32"/>
      <c r="WTE19" s="33"/>
      <c r="WTF19" s="34"/>
      <c r="WTH19" s="36"/>
      <c r="WTN19" s="32"/>
      <c r="WTO19" s="32"/>
      <c r="WTP19" s="33"/>
      <c r="WTQ19" s="34"/>
      <c r="WTS19" s="36"/>
      <c r="WTY19" s="32"/>
      <c r="WTZ19" s="32"/>
      <c r="WUA19" s="33"/>
      <c r="WUB19" s="34"/>
      <c r="WUD19" s="36"/>
      <c r="WUJ19" s="32"/>
      <c r="WUK19" s="32"/>
      <c r="WUL19" s="33"/>
      <c r="WUM19" s="34"/>
      <c r="WUO19" s="36"/>
      <c r="WUU19" s="32"/>
      <c r="WUV19" s="32"/>
      <c r="WUW19" s="33"/>
      <c r="WUX19" s="34"/>
      <c r="WUZ19" s="36"/>
      <c r="WVF19" s="32"/>
      <c r="WVG19" s="32"/>
      <c r="WVH19" s="33"/>
      <c r="WVI19" s="34"/>
      <c r="WVK19" s="36"/>
      <c r="WVQ19" s="32"/>
      <c r="WVR19" s="32"/>
      <c r="WVS19" s="33"/>
      <c r="WVT19" s="34"/>
      <c r="WVV19" s="36"/>
      <c r="WWB19" s="32"/>
      <c r="WWC19" s="32"/>
      <c r="WWD19" s="33"/>
      <c r="WWE19" s="34"/>
      <c r="WWG19" s="36"/>
      <c r="WWM19" s="32"/>
      <c r="WWN19" s="32"/>
      <c r="WWO19" s="33"/>
      <c r="WWP19" s="34"/>
      <c r="WWR19" s="36"/>
      <c r="WWX19" s="32"/>
      <c r="WWY19" s="32"/>
      <c r="WWZ19" s="33"/>
      <c r="WXA19" s="34"/>
      <c r="WXC19" s="36"/>
      <c r="WXI19" s="32"/>
      <c r="WXJ19" s="32"/>
      <c r="WXK19" s="33"/>
      <c r="WXL19" s="34"/>
      <c r="WXN19" s="36"/>
      <c r="WXT19" s="32"/>
      <c r="WXU19" s="32"/>
      <c r="WXV19" s="33"/>
      <c r="WXW19" s="34"/>
      <c r="WXY19" s="36"/>
      <c r="WYE19" s="32"/>
      <c r="WYF19" s="32"/>
      <c r="WYG19" s="33"/>
      <c r="WYH19" s="34"/>
      <c r="WYJ19" s="36"/>
      <c r="WYP19" s="32"/>
      <c r="WYQ19" s="32"/>
      <c r="WYR19" s="33"/>
      <c r="WYS19" s="34"/>
      <c r="WYU19" s="36"/>
      <c r="WZA19" s="32"/>
      <c r="WZB19" s="32"/>
      <c r="WZC19" s="33"/>
      <c r="WZD19" s="34"/>
      <c r="WZF19" s="36"/>
      <c r="WZL19" s="32"/>
      <c r="WZM19" s="32"/>
      <c r="WZN19" s="33"/>
      <c r="WZO19" s="34"/>
      <c r="WZQ19" s="36"/>
      <c r="WZW19" s="32"/>
      <c r="WZX19" s="32"/>
      <c r="WZY19" s="33"/>
      <c r="WZZ19" s="34"/>
      <c r="XAB19" s="36"/>
      <c r="XAH19" s="32"/>
      <c r="XAI19" s="32"/>
      <c r="XAJ19" s="33"/>
      <c r="XAK19" s="34"/>
      <c r="XAM19" s="36"/>
      <c r="XAS19" s="32"/>
      <c r="XAT19" s="32"/>
      <c r="XAU19" s="33"/>
      <c r="XAV19" s="34"/>
      <c r="XAX19" s="36"/>
      <c r="XBD19" s="32"/>
      <c r="XBE19" s="32"/>
      <c r="XBF19" s="33"/>
      <c r="XBG19" s="34"/>
      <c r="XBI19" s="36"/>
      <c r="XBO19" s="32"/>
      <c r="XBP19" s="32"/>
      <c r="XBQ19" s="33"/>
      <c r="XBR19" s="34"/>
      <c r="XBT19" s="36"/>
      <c r="XBZ19" s="32"/>
      <c r="XCA19" s="32"/>
      <c r="XCB19" s="33"/>
      <c r="XCC19" s="34"/>
      <c r="XCE19" s="36"/>
      <c r="XCK19" s="32"/>
      <c r="XCL19" s="32"/>
      <c r="XCM19" s="33"/>
      <c r="XCN19" s="34"/>
      <c r="XCP19" s="36"/>
      <c r="XCV19" s="32"/>
      <c r="XCW19" s="32"/>
      <c r="XCX19" s="33"/>
      <c r="XCY19" s="34"/>
      <c r="XDA19" s="36"/>
      <c r="XDG19" s="32"/>
      <c r="XDH19" s="32"/>
      <c r="XDI19" s="33"/>
      <c r="XDJ19" s="34"/>
      <c r="XDL19" s="36"/>
      <c r="XDR19" s="32"/>
      <c r="XDS19" s="32"/>
      <c r="XDT19" s="33"/>
      <c r="XDU19" s="34"/>
      <c r="XDW19" s="36"/>
      <c r="XEC19" s="32"/>
      <c r="XED19" s="32"/>
      <c r="XEE19" s="33"/>
      <c r="XEF19" s="34"/>
      <c r="XEH19" s="36"/>
      <c r="XEN19" s="32"/>
      <c r="XEO19" s="32"/>
      <c r="XEP19" s="33"/>
      <c r="XEQ19" s="34"/>
      <c r="XES19" s="36"/>
      <c r="XEY19" s="32"/>
      <c r="XEZ19" s="32"/>
      <c r="XFA19" s="33"/>
      <c r="XFB19" s="34"/>
    </row>
    <row r="20" spans="1:3072 3074:4095 4097:5120 5126:6143 6149:7166 7172:8189 8195:9212 9218:10235 10241:14336 14338:15359 15361:16382" ht="39.6">
      <c r="A20" s="207" t="s">
        <v>1144</v>
      </c>
      <c r="B20" s="362" t="s">
        <v>53</v>
      </c>
      <c r="C20" s="194">
        <v>100</v>
      </c>
      <c r="D20" s="312"/>
      <c r="E20" s="351" t="s">
        <v>178</v>
      </c>
      <c r="F20" s="8"/>
      <c r="G20" s="8"/>
      <c r="H20" s="8"/>
      <c r="I20" s="8"/>
      <c r="J20" s="357"/>
    </row>
    <row r="21" spans="1:3072 3074:4095 4097:5120 5126:6143 6149:7166 7172:8189 8195:9212 9218:10235 10241:14336 14338:15359 15361:16382" ht="277.2">
      <c r="A21" s="207" t="s">
        <v>1145</v>
      </c>
      <c r="B21" s="362" t="s">
        <v>54</v>
      </c>
      <c r="C21" s="194">
        <v>100</v>
      </c>
      <c r="D21" s="312"/>
      <c r="E21" s="351" t="s">
        <v>178</v>
      </c>
      <c r="F21" s="8"/>
      <c r="G21" s="8"/>
      <c r="H21" s="8"/>
      <c r="I21" s="8"/>
      <c r="J21" s="357"/>
    </row>
    <row r="22" spans="1:3072 3074:4095 4097:5120 5126:6143 6149:7166 7172:8189 8195:9212 9218:10235 10241:14336 14338:15359 15361:16382" ht="79.2">
      <c r="A22" s="207" t="s">
        <v>1146</v>
      </c>
      <c r="B22" s="362" t="s">
        <v>55</v>
      </c>
      <c r="C22" s="194">
        <v>100</v>
      </c>
      <c r="D22" s="312"/>
      <c r="E22" s="351" t="s">
        <v>178</v>
      </c>
      <c r="F22" s="8"/>
      <c r="G22" s="8"/>
      <c r="H22" s="8"/>
      <c r="I22" s="8"/>
      <c r="J22" s="357"/>
    </row>
    <row r="23" spans="1:3072 3074:4095 4097:5120 5126:6143 6149:7166 7172:8189 8195:9212 9218:10235 10241:14336 14338:15359 15361:16382" ht="52.8">
      <c r="A23" s="207" t="s">
        <v>1147</v>
      </c>
      <c r="B23" s="362" t="s">
        <v>56</v>
      </c>
      <c r="C23" s="194">
        <v>100</v>
      </c>
      <c r="D23" s="312"/>
      <c r="E23" s="351" t="s">
        <v>178</v>
      </c>
      <c r="F23" s="8"/>
      <c r="G23" s="8"/>
      <c r="H23" s="8"/>
      <c r="I23" s="8"/>
      <c r="J23" s="357"/>
    </row>
    <row r="24" spans="1:3072 3074:4095 4097:5120 5126:6143 6149:7166 7172:8189 8195:9212 9218:10235 10241:14336 14338:15359 15361:16382" ht="118.8">
      <c r="A24" s="207" t="s">
        <v>1148</v>
      </c>
      <c r="B24" s="362" t="s">
        <v>671</v>
      </c>
      <c r="C24" s="194">
        <v>100</v>
      </c>
      <c r="D24" s="312"/>
      <c r="E24" s="351" t="s">
        <v>178</v>
      </c>
      <c r="F24" s="8"/>
      <c r="G24" s="8"/>
      <c r="H24" s="8"/>
      <c r="I24" s="8"/>
      <c r="J24" s="357"/>
    </row>
    <row r="25" spans="1:3072 3074:4095 4097:5120 5126:6143 6149:7166 7172:8189 8195:9212 9218:10235 10241:14336 14338:15359 15361:16382" ht="26.4">
      <c r="A25" s="207" t="s">
        <v>1149</v>
      </c>
      <c r="B25" s="362" t="s">
        <v>57</v>
      </c>
      <c r="C25" s="194">
        <v>100</v>
      </c>
      <c r="D25" s="312"/>
      <c r="E25" s="351" t="s">
        <v>178</v>
      </c>
      <c r="F25" s="8"/>
      <c r="G25" s="8"/>
      <c r="H25" s="8"/>
      <c r="I25" s="8"/>
      <c r="J25" s="357"/>
    </row>
    <row r="26" spans="1:3072 3074:4095 4097:5120 5126:6143 6149:7166 7172:8189 8195:9212 9218:10235 10241:14336 14338:15359 15361:16382" ht="39.6">
      <c r="A26" s="207" t="s">
        <v>1150</v>
      </c>
      <c r="B26" s="362" t="s">
        <v>58</v>
      </c>
      <c r="C26" s="194">
        <v>100</v>
      </c>
      <c r="D26" s="312"/>
      <c r="E26" s="351" t="s">
        <v>178</v>
      </c>
      <c r="F26" s="8"/>
      <c r="G26" s="8"/>
      <c r="H26" s="8"/>
      <c r="I26" s="8"/>
      <c r="J26" s="357"/>
    </row>
    <row r="27" spans="1:3072 3074:4095 4097:5120 5126:6143 6149:7166 7172:8189 8195:9212 9218:10235 10241:14336 14338:15359 15361:16382" ht="52.8">
      <c r="A27" s="207" t="s">
        <v>1151</v>
      </c>
      <c r="B27" s="362" t="s">
        <v>59</v>
      </c>
      <c r="C27" s="194">
        <v>100</v>
      </c>
      <c r="D27" s="312"/>
      <c r="E27" s="351" t="s">
        <v>178</v>
      </c>
      <c r="F27" s="8"/>
      <c r="G27" s="8"/>
      <c r="H27" s="8"/>
      <c r="I27" s="8"/>
      <c r="J27" s="357"/>
    </row>
    <row r="28" spans="1:3072 3074:4095 4097:5120 5126:6143 6149:7166 7172:8189 8195:9212 9218:10235 10241:14336 14338:15359 15361:16382" ht="52.8">
      <c r="A28" s="207" t="s">
        <v>1152</v>
      </c>
      <c r="B28" s="362" t="s">
        <v>60</v>
      </c>
      <c r="C28" s="194">
        <v>100</v>
      </c>
      <c r="D28" s="312"/>
      <c r="E28" s="351" t="s">
        <v>178</v>
      </c>
      <c r="F28" s="8"/>
      <c r="G28" s="8"/>
      <c r="H28" s="8"/>
      <c r="I28" s="8"/>
      <c r="J28" s="357"/>
    </row>
    <row r="29" spans="1:3072 3074:4095 4097:5120 5126:6143 6149:7166 7172:8189 8195:9212 9218:10235 10241:14336 14338:15359 15361:16382" ht="52.8">
      <c r="A29" s="207" t="s">
        <v>1153</v>
      </c>
      <c r="B29" s="362" t="s">
        <v>61</v>
      </c>
      <c r="C29" s="194">
        <v>100</v>
      </c>
      <c r="D29" s="312"/>
      <c r="E29" s="351" t="s">
        <v>178</v>
      </c>
      <c r="F29" s="8"/>
      <c r="G29" s="8"/>
      <c r="H29" s="8"/>
      <c r="I29" s="8"/>
      <c r="J29" s="357"/>
    </row>
    <row r="30" spans="1:3072 3074:4095 4097:5120 5126:6143 6149:7166 7172:8189 8195:9212 9218:10235 10241:14336 14338:15359 15361:16382" ht="132">
      <c r="A30" s="207" t="s">
        <v>1154</v>
      </c>
      <c r="B30" s="362" t="s">
        <v>62</v>
      </c>
      <c r="C30" s="194">
        <v>100</v>
      </c>
      <c r="D30" s="312"/>
      <c r="E30" s="351" t="s">
        <v>178</v>
      </c>
      <c r="F30" s="8"/>
      <c r="G30" s="8"/>
      <c r="H30" s="8"/>
      <c r="I30" s="8"/>
      <c r="J30" s="357"/>
    </row>
    <row r="31" spans="1:3072 3074:4095 4097:5120 5126:6143 6149:7166 7172:8189 8195:9212 9218:10235 10241:14336 14338:15359 15361:16382" ht="66">
      <c r="A31" s="207" t="s">
        <v>1155</v>
      </c>
      <c r="B31" s="362" t="s">
        <v>63</v>
      </c>
      <c r="C31" s="194">
        <v>100</v>
      </c>
      <c r="D31" s="312"/>
      <c r="E31" s="351" t="s">
        <v>178</v>
      </c>
      <c r="F31" s="8"/>
      <c r="G31" s="8"/>
      <c r="H31" s="8"/>
      <c r="I31" s="8"/>
      <c r="J31" s="357"/>
    </row>
    <row r="32" spans="1:3072 3074:4095 4097:5120 5126:6143 6149:7166 7172:8189 8195:9212 9218:10235 10241:14336 14338:15359 15361:16382" ht="79.2">
      <c r="A32" s="207" t="s">
        <v>1156</v>
      </c>
      <c r="B32" s="362" t="s">
        <v>64</v>
      </c>
      <c r="C32" s="194">
        <v>100</v>
      </c>
      <c r="D32" s="312"/>
      <c r="E32" s="351" t="s">
        <v>178</v>
      </c>
      <c r="F32" s="8"/>
      <c r="G32" s="8"/>
      <c r="H32" s="8"/>
      <c r="I32" s="8"/>
      <c r="J32" s="357"/>
    </row>
    <row r="33" spans="1:3072 3074:4095 4097:5120 5126:6143 6149:7166 7172:8189 8195:9212 9218:10235 10241:14336 14338:15359 15361:16382" ht="105.6">
      <c r="A33" s="207" t="s">
        <v>1157</v>
      </c>
      <c r="B33" s="362" t="s">
        <v>65</v>
      </c>
      <c r="C33" s="194">
        <v>100</v>
      </c>
      <c r="D33" s="312"/>
      <c r="E33" s="351" t="s">
        <v>178</v>
      </c>
      <c r="F33" s="8"/>
      <c r="G33" s="8"/>
      <c r="H33" s="8"/>
      <c r="I33" s="8"/>
      <c r="J33" s="357"/>
    </row>
    <row r="34" spans="1:3072 3074:4095 4097:5120 5126:6143 6149:7166 7172:8189 8195:9212 9218:10235 10241:14336 14338:15359 15361:16382" ht="26.4">
      <c r="A34" s="207" t="s">
        <v>1158</v>
      </c>
      <c r="B34" s="362" t="s">
        <v>66</v>
      </c>
      <c r="C34" s="194">
        <v>100</v>
      </c>
      <c r="D34" s="312"/>
      <c r="E34" s="351" t="s">
        <v>178</v>
      </c>
      <c r="F34" s="8"/>
      <c r="G34" s="8"/>
      <c r="H34" s="8"/>
      <c r="I34" s="8"/>
      <c r="J34" s="357"/>
    </row>
    <row r="35" spans="1:3072 3074:4095 4097:5120 5126:6143 6149:7166 7172:8189 8195:9212 9218:10235 10241:14336 14338:15359 15361:16382" ht="26.4">
      <c r="A35" s="207" t="s">
        <v>1159</v>
      </c>
      <c r="B35" s="362" t="s">
        <v>67</v>
      </c>
      <c r="C35" s="194">
        <v>100</v>
      </c>
      <c r="D35" s="312"/>
      <c r="E35" s="351" t="s">
        <v>178</v>
      </c>
      <c r="F35" s="8"/>
      <c r="G35" s="8"/>
      <c r="H35" s="8"/>
      <c r="I35" s="8"/>
      <c r="J35" s="357"/>
    </row>
    <row r="36" spans="1:3072 3074:4095 4097:5120 5126:6143 6149:7166 7172:8189 8195:9212 9218:10235 10241:14336 14338:15359 15361:16382" ht="26.4">
      <c r="A36" s="207" t="s">
        <v>1160</v>
      </c>
      <c r="B36" s="362" t="s">
        <v>68</v>
      </c>
      <c r="C36" s="194">
        <v>100</v>
      </c>
      <c r="D36" s="312"/>
      <c r="E36" s="351" t="s">
        <v>178</v>
      </c>
      <c r="F36" s="8"/>
      <c r="G36" s="8"/>
      <c r="H36" s="8"/>
      <c r="I36" s="8"/>
      <c r="J36" s="357"/>
    </row>
    <row r="37" spans="1:3072 3074:4095 4097:5120 5126:6143 6149:7166 7172:8189 8195:9212 9218:10235 10241:14336 14338:15359 15361:16382" ht="264">
      <c r="A37" s="207" t="s">
        <v>1161</v>
      </c>
      <c r="B37" s="362" t="s">
        <v>69</v>
      </c>
      <c r="C37" s="194">
        <v>100</v>
      </c>
      <c r="D37" s="312"/>
      <c r="E37" s="351" t="s">
        <v>178</v>
      </c>
      <c r="F37" s="8"/>
      <c r="G37" s="8"/>
      <c r="H37" s="8"/>
      <c r="I37" s="8"/>
      <c r="J37" s="357"/>
    </row>
    <row r="38" spans="1:3072 3074:4095 4097:5120 5126:6143 6149:7166 7172:8189 8195:9212 9218:10235 10241:14336 14338:15359 15361:16382" ht="184.8">
      <c r="A38" s="207" t="s">
        <v>1162</v>
      </c>
      <c r="B38" s="362" t="s">
        <v>672</v>
      </c>
      <c r="C38" s="194">
        <v>100</v>
      </c>
      <c r="D38" s="312"/>
      <c r="E38" s="351" t="s">
        <v>178</v>
      </c>
      <c r="F38" s="8"/>
      <c r="G38" s="8"/>
      <c r="H38" s="8"/>
      <c r="I38" s="8"/>
      <c r="J38" s="357"/>
    </row>
    <row r="39" spans="1:3072 3074:4095 4097:5120 5126:6143 6149:7166 7172:8189 8195:9212 9218:10235 10241:14336 14338:15359 15361:16382" ht="211.2">
      <c r="A39" s="207" t="s">
        <v>1163</v>
      </c>
      <c r="B39" s="362" t="s">
        <v>70</v>
      </c>
      <c r="C39" s="194">
        <v>100</v>
      </c>
      <c r="D39" s="312"/>
      <c r="E39" s="351" t="s">
        <v>178</v>
      </c>
      <c r="F39" s="8"/>
      <c r="G39" s="8"/>
      <c r="H39" s="8"/>
      <c r="I39" s="8"/>
      <c r="J39" s="357"/>
    </row>
    <row r="40" spans="1:3072 3074:4095 4097:5120 5126:6143 6149:7166 7172:8189 8195:9212 9218:10235 10241:14336 14338:15359 15361:16382" ht="26.4">
      <c r="A40" s="207" t="s">
        <v>1164</v>
      </c>
      <c r="B40" s="362" t="s">
        <v>673</v>
      </c>
      <c r="C40" s="194">
        <v>100</v>
      </c>
      <c r="D40" s="312"/>
      <c r="E40" s="351" t="s">
        <v>178</v>
      </c>
      <c r="F40" s="8"/>
      <c r="G40" s="8"/>
      <c r="H40" s="8"/>
      <c r="I40" s="8"/>
      <c r="J40" s="357"/>
    </row>
    <row r="41" spans="1:3072 3074:4095 4097:5120 5126:6143 6149:7166 7172:8189 8195:9212 9218:10235 10241:14336 14338:15359 15361:16382" ht="184.8">
      <c r="A41" s="207" t="s">
        <v>1165</v>
      </c>
      <c r="B41" s="362" t="s">
        <v>71</v>
      </c>
      <c r="C41" s="194">
        <v>100</v>
      </c>
      <c r="D41" s="312"/>
      <c r="E41" s="351" t="s">
        <v>178</v>
      </c>
      <c r="F41" s="8"/>
      <c r="G41" s="8"/>
      <c r="H41" s="8"/>
      <c r="I41" s="8"/>
      <c r="J41" s="357"/>
    </row>
    <row r="42" spans="1:3072 3074:4095 4097:5120 5126:6143 6149:7166 7172:8189 8195:9212 9218:10235 10241:14336 14338:15359 15361:16382" ht="106.2" thickBot="1">
      <c r="A42" s="207" t="s">
        <v>1166</v>
      </c>
      <c r="B42" s="362" t="s">
        <v>674</v>
      </c>
      <c r="C42" s="194">
        <v>100</v>
      </c>
      <c r="D42" s="312"/>
      <c r="E42" s="351" t="s">
        <v>178</v>
      </c>
      <c r="F42" s="8"/>
      <c r="G42" s="8"/>
      <c r="H42" s="8"/>
      <c r="I42" s="8"/>
      <c r="J42" s="357"/>
    </row>
    <row r="43" spans="1:3072 3074:4095 4097:5120 5126:6143 6149:7166 7172:8189 8195:9212 9218:10235 10241:14336 14338:15359 15361:16382" s="35" customFormat="1" ht="14.4" thickBot="1">
      <c r="A43" s="286">
        <v>2.4</v>
      </c>
      <c r="B43" s="369" t="s">
        <v>72</v>
      </c>
      <c r="C43" s="370"/>
      <c r="D43" s="371"/>
      <c r="E43" s="372"/>
      <c r="F43" s="139"/>
      <c r="G43" s="373"/>
      <c r="H43" s="373"/>
      <c r="I43" s="373"/>
      <c r="J43" s="374"/>
      <c r="K43" s="16"/>
      <c r="L43" s="16"/>
      <c r="M43" s="20"/>
      <c r="N43" s="15"/>
      <c r="O43" s="15"/>
      <c r="P43" s="14"/>
      <c r="Q43" s="15"/>
      <c r="R43" s="15"/>
      <c r="S43" s="15"/>
      <c r="T43" s="15"/>
      <c r="U43" s="15"/>
      <c r="V43" s="16"/>
      <c r="W43" s="16"/>
      <c r="X43" s="20"/>
      <c r="Y43" s="15"/>
      <c r="Z43" s="15"/>
      <c r="AA43" s="14"/>
      <c r="AB43" s="15"/>
      <c r="AC43" s="15"/>
      <c r="AD43" s="15"/>
      <c r="AE43" s="15"/>
      <c r="AF43" s="15"/>
      <c r="AG43" s="16"/>
      <c r="AH43" s="16"/>
      <c r="AI43" s="20"/>
      <c r="AJ43" s="15"/>
      <c r="AK43" s="15"/>
      <c r="AL43" s="14"/>
      <c r="AM43" s="15"/>
      <c r="AN43" s="15"/>
      <c r="AO43" s="15"/>
      <c r="AP43" s="15"/>
      <c r="AQ43" s="15"/>
      <c r="AR43" s="16"/>
      <c r="AS43" s="16"/>
      <c r="AT43" s="20"/>
      <c r="AU43" s="15"/>
      <c r="AV43" s="15"/>
      <c r="AW43" s="14"/>
      <c r="AX43" s="15"/>
      <c r="AY43" s="15"/>
      <c r="AZ43" s="15"/>
      <c r="BA43" s="15"/>
      <c r="BB43" s="15"/>
      <c r="BC43" s="16"/>
      <c r="BD43" s="16"/>
      <c r="BE43" s="20"/>
      <c r="BF43" s="15"/>
      <c r="BG43" s="15"/>
      <c r="BH43" s="14"/>
      <c r="BI43" s="15"/>
      <c r="BJ43" s="15"/>
      <c r="BK43" s="15"/>
      <c r="BL43" s="15"/>
      <c r="BM43" s="15"/>
      <c r="BN43" s="16"/>
      <c r="BO43" s="16"/>
      <c r="BP43" s="20"/>
      <c r="BQ43" s="15"/>
      <c r="BR43" s="15"/>
      <c r="BS43" s="14"/>
      <c r="BT43" s="15"/>
      <c r="BU43" s="15"/>
      <c r="BV43" s="15"/>
      <c r="BW43" s="15"/>
      <c r="BX43" s="15"/>
      <c r="BY43" s="16"/>
      <c r="BZ43" s="16"/>
      <c r="CA43" s="20"/>
      <c r="CB43" s="15"/>
      <c r="CC43" s="15"/>
      <c r="CD43" s="14"/>
      <c r="CE43" s="15"/>
      <c r="CF43" s="15"/>
      <c r="CG43" s="15"/>
      <c r="CH43" s="15"/>
      <c r="CI43" s="15"/>
      <c r="CJ43" s="16"/>
      <c r="CK43" s="16"/>
      <c r="CL43" s="20"/>
      <c r="CM43" s="15"/>
      <c r="CN43" s="15"/>
      <c r="CO43" s="14"/>
      <c r="CP43" s="15"/>
      <c r="CQ43" s="15"/>
      <c r="CR43" s="15"/>
      <c r="CS43" s="15"/>
      <c r="CT43" s="15"/>
      <c r="CU43" s="16"/>
      <c r="CV43" s="16"/>
      <c r="CW43" s="20"/>
      <c r="CX43" s="15"/>
      <c r="CY43" s="15"/>
      <c r="CZ43" s="14"/>
      <c r="DA43" s="15"/>
      <c r="DB43" s="15"/>
      <c r="DC43" s="15"/>
      <c r="DD43" s="15"/>
      <c r="DE43" s="15"/>
      <c r="DF43" s="16"/>
      <c r="DG43" s="16"/>
      <c r="DH43" s="20"/>
      <c r="DI43" s="15"/>
      <c r="DJ43" s="15"/>
      <c r="DK43" s="14"/>
      <c r="DL43" s="15"/>
      <c r="DM43" s="15"/>
      <c r="DN43" s="15"/>
      <c r="DO43" s="15"/>
      <c r="DP43" s="15"/>
      <c r="DQ43" s="16"/>
      <c r="DR43" s="16"/>
      <c r="DS43" s="20"/>
      <c r="DT43" s="15"/>
      <c r="DU43" s="15"/>
      <c r="DV43" s="14"/>
      <c r="DW43" s="15"/>
      <c r="DX43" s="15"/>
      <c r="DY43" s="15"/>
      <c r="DZ43" s="15"/>
      <c r="EA43" s="15"/>
      <c r="EB43" s="16"/>
      <c r="EC43" s="16"/>
      <c r="ED43" s="20"/>
      <c r="EE43" s="15"/>
      <c r="EF43" s="15"/>
      <c r="EG43" s="36"/>
      <c r="EM43" s="32"/>
      <c r="EN43" s="32"/>
      <c r="EO43" s="33"/>
      <c r="EP43" s="34"/>
      <c r="ER43" s="36"/>
      <c r="EX43" s="32"/>
      <c r="EY43" s="32"/>
      <c r="EZ43" s="33"/>
      <c r="FA43" s="34"/>
      <c r="FC43" s="36"/>
      <c r="FI43" s="32"/>
      <c r="FJ43" s="32"/>
      <c r="FK43" s="33"/>
      <c r="FL43" s="34"/>
      <c r="FN43" s="36"/>
      <c r="FT43" s="32"/>
      <c r="FU43" s="32"/>
      <c r="FV43" s="33"/>
      <c r="FW43" s="34"/>
      <c r="FY43" s="36"/>
      <c r="GE43" s="32"/>
      <c r="GF43" s="32"/>
      <c r="GG43" s="33"/>
      <c r="GH43" s="34"/>
      <c r="GJ43" s="36"/>
      <c r="GP43" s="32"/>
      <c r="GQ43" s="32"/>
      <c r="GR43" s="33"/>
      <c r="GS43" s="34"/>
      <c r="GU43" s="36"/>
      <c r="HA43" s="32"/>
      <c r="HB43" s="32"/>
      <c r="HC43" s="33"/>
      <c r="HD43" s="34"/>
      <c r="HF43" s="36"/>
      <c r="HL43" s="32"/>
      <c r="HM43" s="32"/>
      <c r="HN43" s="33"/>
      <c r="HO43" s="34"/>
      <c r="HQ43" s="36"/>
      <c r="HW43" s="32"/>
      <c r="HX43" s="32"/>
      <c r="HY43" s="33"/>
      <c r="HZ43" s="34"/>
      <c r="IB43" s="36"/>
      <c r="IH43" s="32"/>
      <c r="II43" s="32"/>
      <c r="IJ43" s="33"/>
      <c r="IK43" s="34"/>
      <c r="IM43" s="36"/>
      <c r="IS43" s="32"/>
      <c r="IT43" s="32"/>
      <c r="IU43" s="33"/>
      <c r="IV43" s="34"/>
      <c r="IX43" s="36"/>
      <c r="JD43" s="32"/>
      <c r="JE43" s="32"/>
      <c r="JF43" s="33"/>
      <c r="JG43" s="34"/>
      <c r="JI43" s="36"/>
      <c r="JO43" s="32"/>
      <c r="JP43" s="32"/>
      <c r="JQ43" s="33"/>
      <c r="JR43" s="34"/>
      <c r="JT43" s="36"/>
      <c r="JZ43" s="32"/>
      <c r="KA43" s="32"/>
      <c r="KB43" s="33"/>
      <c r="KC43" s="34"/>
      <c r="KE43" s="36"/>
      <c r="KK43" s="32"/>
      <c r="KL43" s="32"/>
      <c r="KM43" s="33"/>
      <c r="KN43" s="34"/>
      <c r="KP43" s="36"/>
      <c r="KV43" s="32"/>
      <c r="KW43" s="32"/>
      <c r="KX43" s="33"/>
      <c r="KY43" s="34"/>
      <c r="LA43" s="36"/>
      <c r="LG43" s="32"/>
      <c r="LH43" s="32"/>
      <c r="LI43" s="33"/>
      <c r="LJ43" s="34"/>
      <c r="LL43" s="36"/>
      <c r="LR43" s="32"/>
      <c r="LS43" s="32"/>
      <c r="LT43" s="33"/>
      <c r="LU43" s="34"/>
      <c r="LW43" s="36"/>
      <c r="MC43" s="32"/>
      <c r="MD43" s="32"/>
      <c r="ME43" s="33"/>
      <c r="MF43" s="34"/>
      <c r="MH43" s="36"/>
      <c r="MN43" s="32"/>
      <c r="MO43" s="32"/>
      <c r="MP43" s="33"/>
      <c r="MQ43" s="34"/>
      <c r="MS43" s="36"/>
      <c r="MY43" s="32"/>
      <c r="MZ43" s="32"/>
      <c r="NA43" s="33"/>
      <c r="NB43" s="34"/>
      <c r="ND43" s="36"/>
      <c r="NJ43" s="32"/>
      <c r="NK43" s="32"/>
      <c r="NL43" s="33"/>
      <c r="NM43" s="34"/>
      <c r="NO43" s="36"/>
      <c r="NU43" s="32"/>
      <c r="NV43" s="32"/>
      <c r="NW43" s="33"/>
      <c r="NX43" s="34"/>
      <c r="NZ43" s="36"/>
      <c r="OF43" s="32"/>
      <c r="OG43" s="32"/>
      <c r="OH43" s="33"/>
      <c r="OI43" s="34"/>
      <c r="OK43" s="36"/>
      <c r="OQ43" s="32"/>
      <c r="OR43" s="32"/>
      <c r="OS43" s="33"/>
      <c r="OT43" s="34"/>
      <c r="OV43" s="36"/>
      <c r="PB43" s="32"/>
      <c r="PC43" s="32"/>
      <c r="PD43" s="33"/>
      <c r="PE43" s="34"/>
      <c r="PG43" s="36"/>
      <c r="PM43" s="32"/>
      <c r="PN43" s="32"/>
      <c r="PO43" s="33"/>
      <c r="PP43" s="34"/>
      <c r="PR43" s="36"/>
      <c r="PX43" s="32"/>
      <c r="PY43" s="32"/>
      <c r="PZ43" s="33"/>
      <c r="QA43" s="34"/>
      <c r="QC43" s="36"/>
      <c r="QI43" s="32"/>
      <c r="QJ43" s="32"/>
      <c r="QK43" s="33"/>
      <c r="QL43" s="34"/>
      <c r="QN43" s="36"/>
      <c r="QT43" s="32"/>
      <c r="QU43" s="32"/>
      <c r="QV43" s="33"/>
      <c r="QW43" s="34"/>
      <c r="QY43" s="36"/>
      <c r="RE43" s="32"/>
      <c r="RF43" s="32"/>
      <c r="RG43" s="33"/>
      <c r="RH43" s="34"/>
      <c r="RJ43" s="36"/>
      <c r="RP43" s="32"/>
      <c r="RQ43" s="32"/>
      <c r="RR43" s="33"/>
      <c r="RS43" s="34"/>
      <c r="RU43" s="36"/>
      <c r="SA43" s="32"/>
      <c r="SB43" s="32"/>
      <c r="SC43" s="33"/>
      <c r="SD43" s="34"/>
      <c r="SF43" s="36"/>
      <c r="SL43" s="32"/>
      <c r="SM43" s="32"/>
      <c r="SN43" s="33"/>
      <c r="SO43" s="34"/>
      <c r="SQ43" s="36"/>
      <c r="SW43" s="32"/>
      <c r="SX43" s="32"/>
      <c r="SY43" s="33"/>
      <c r="SZ43" s="34"/>
      <c r="TB43" s="36"/>
      <c r="TH43" s="32"/>
      <c r="TI43" s="32"/>
      <c r="TJ43" s="33"/>
      <c r="TK43" s="34"/>
      <c r="TM43" s="36"/>
      <c r="TS43" s="32"/>
      <c r="TT43" s="32"/>
      <c r="TU43" s="33"/>
      <c r="TV43" s="34"/>
      <c r="TX43" s="36"/>
      <c r="UD43" s="32"/>
      <c r="UE43" s="32"/>
      <c r="UF43" s="33"/>
      <c r="UG43" s="34"/>
      <c r="UI43" s="36"/>
      <c r="UO43" s="32"/>
      <c r="UP43" s="32"/>
      <c r="UQ43" s="33"/>
      <c r="UR43" s="34"/>
      <c r="UT43" s="36"/>
      <c r="UZ43" s="32"/>
      <c r="VA43" s="32"/>
      <c r="VB43" s="33"/>
      <c r="VC43" s="34"/>
      <c r="VE43" s="36"/>
      <c r="VK43" s="32"/>
      <c r="VL43" s="32"/>
      <c r="VM43" s="33"/>
      <c r="VN43" s="34"/>
      <c r="VP43" s="36"/>
      <c r="VV43" s="32"/>
      <c r="VW43" s="32"/>
      <c r="VX43" s="33"/>
      <c r="VY43" s="34"/>
      <c r="WA43" s="36"/>
      <c r="WG43" s="32"/>
      <c r="WH43" s="32"/>
      <c r="WI43" s="33"/>
      <c r="WJ43" s="34"/>
      <c r="WL43" s="36"/>
      <c r="WR43" s="32"/>
      <c r="WS43" s="32"/>
      <c r="WT43" s="33"/>
      <c r="WU43" s="34"/>
      <c r="WW43" s="36"/>
      <c r="XC43" s="32"/>
      <c r="XD43" s="32"/>
      <c r="XE43" s="33"/>
      <c r="XF43" s="34"/>
      <c r="XH43" s="36"/>
      <c r="XN43" s="32"/>
      <c r="XO43" s="32"/>
      <c r="XP43" s="33"/>
      <c r="XQ43" s="34"/>
      <c r="XS43" s="36"/>
      <c r="XY43" s="32"/>
      <c r="XZ43" s="32"/>
      <c r="YA43" s="33"/>
      <c r="YB43" s="34"/>
      <c r="YD43" s="36"/>
      <c r="YJ43" s="32"/>
      <c r="YK43" s="32"/>
      <c r="YL43" s="33"/>
      <c r="YM43" s="34"/>
      <c r="YO43" s="36"/>
      <c r="YU43" s="32"/>
      <c r="YV43" s="32"/>
      <c r="YW43" s="33"/>
      <c r="YX43" s="34"/>
      <c r="YZ43" s="36"/>
      <c r="ZF43" s="32"/>
      <c r="ZG43" s="32"/>
      <c r="ZH43" s="33"/>
      <c r="ZI43" s="34"/>
      <c r="ZK43" s="36"/>
      <c r="ZQ43" s="32"/>
      <c r="ZR43" s="32"/>
      <c r="ZS43" s="33"/>
      <c r="ZT43" s="34"/>
      <c r="ZV43" s="36"/>
      <c r="AAB43" s="32"/>
      <c r="AAC43" s="32"/>
      <c r="AAD43" s="33"/>
      <c r="AAE43" s="34"/>
      <c r="AAG43" s="36"/>
      <c r="AAM43" s="32"/>
      <c r="AAN43" s="32"/>
      <c r="AAO43" s="33"/>
      <c r="AAP43" s="34"/>
      <c r="AAR43" s="36"/>
      <c r="AAX43" s="32"/>
      <c r="AAY43" s="32"/>
      <c r="AAZ43" s="33"/>
      <c r="ABA43" s="34"/>
      <c r="ABC43" s="36"/>
      <c r="ABI43" s="32"/>
      <c r="ABJ43" s="32"/>
      <c r="ABK43" s="33"/>
      <c r="ABL43" s="34"/>
      <c r="ABN43" s="36"/>
      <c r="ABT43" s="32"/>
      <c r="ABU43" s="32"/>
      <c r="ABV43" s="33"/>
      <c r="ABW43" s="34"/>
      <c r="ABY43" s="36"/>
      <c r="ACE43" s="32"/>
      <c r="ACF43" s="32"/>
      <c r="ACG43" s="33"/>
      <c r="ACH43" s="34"/>
      <c r="ACJ43" s="36"/>
      <c r="ACP43" s="32"/>
      <c r="ACQ43" s="32"/>
      <c r="ACR43" s="33"/>
      <c r="ACS43" s="34"/>
      <c r="ACU43" s="36"/>
      <c r="ADA43" s="32"/>
      <c r="ADB43" s="32"/>
      <c r="ADC43" s="33"/>
      <c r="ADD43" s="34"/>
      <c r="ADF43" s="36"/>
      <c r="ADL43" s="32"/>
      <c r="ADM43" s="32"/>
      <c r="ADN43" s="33"/>
      <c r="ADO43" s="34"/>
      <c r="ADQ43" s="36"/>
      <c r="ADW43" s="32"/>
      <c r="ADX43" s="32"/>
      <c r="ADY43" s="33"/>
      <c r="ADZ43" s="34"/>
      <c r="AEB43" s="36"/>
      <c r="AEH43" s="32"/>
      <c r="AEI43" s="32"/>
      <c r="AEJ43" s="33"/>
      <c r="AEK43" s="34"/>
      <c r="AEM43" s="36"/>
      <c r="AES43" s="32"/>
      <c r="AET43" s="32"/>
      <c r="AEU43" s="33"/>
      <c r="AEV43" s="34"/>
      <c r="AEX43" s="36"/>
      <c r="AFD43" s="32"/>
      <c r="AFE43" s="32"/>
      <c r="AFF43" s="33"/>
      <c r="AFG43" s="34"/>
      <c r="AFI43" s="36"/>
      <c r="AFO43" s="32"/>
      <c r="AFP43" s="32"/>
      <c r="AFQ43" s="33"/>
      <c r="AFR43" s="34"/>
      <c r="AFT43" s="36"/>
      <c r="AFZ43" s="32"/>
      <c r="AGA43" s="32"/>
      <c r="AGB43" s="33"/>
      <c r="AGC43" s="34"/>
      <c r="AGE43" s="36"/>
      <c r="AGK43" s="32"/>
      <c r="AGL43" s="32"/>
      <c r="AGM43" s="33"/>
      <c r="AGN43" s="34"/>
      <c r="AGP43" s="36"/>
      <c r="AGV43" s="32"/>
      <c r="AGW43" s="32"/>
      <c r="AGX43" s="33"/>
      <c r="AGY43" s="34"/>
      <c r="AHA43" s="36"/>
      <c r="AHG43" s="32"/>
      <c r="AHH43" s="32"/>
      <c r="AHI43" s="33"/>
      <c r="AHJ43" s="34"/>
      <c r="AHL43" s="36"/>
      <c r="AHR43" s="32"/>
      <c r="AHS43" s="32"/>
      <c r="AHT43" s="33"/>
      <c r="AHU43" s="34"/>
      <c r="AHW43" s="36"/>
      <c r="AIC43" s="32"/>
      <c r="AID43" s="32"/>
      <c r="AIE43" s="33"/>
      <c r="AIF43" s="34"/>
      <c r="AIH43" s="36"/>
      <c r="AIN43" s="32"/>
      <c r="AIO43" s="32"/>
      <c r="AIP43" s="33"/>
      <c r="AIQ43" s="34"/>
      <c r="AIS43" s="36"/>
      <c r="AIY43" s="32"/>
      <c r="AIZ43" s="32"/>
      <c r="AJA43" s="33"/>
      <c r="AJB43" s="34"/>
      <c r="AJD43" s="36"/>
      <c r="AJJ43" s="32"/>
      <c r="AJK43" s="32"/>
      <c r="AJL43" s="33"/>
      <c r="AJM43" s="34"/>
      <c r="AJO43" s="36"/>
      <c r="AJU43" s="32"/>
      <c r="AJV43" s="32"/>
      <c r="AJW43" s="33"/>
      <c r="AJX43" s="34"/>
      <c r="AJZ43" s="36"/>
      <c r="AKF43" s="32"/>
      <c r="AKG43" s="32"/>
      <c r="AKH43" s="33"/>
      <c r="AKI43" s="34"/>
      <c r="AKK43" s="36"/>
      <c r="AKQ43" s="32"/>
      <c r="AKR43" s="32"/>
      <c r="AKS43" s="33"/>
      <c r="AKT43" s="34"/>
      <c r="AKV43" s="36"/>
      <c r="ALB43" s="32"/>
      <c r="ALC43" s="32"/>
      <c r="ALD43" s="33"/>
      <c r="ALE43" s="34"/>
      <c r="ALG43" s="36"/>
      <c r="ALM43" s="32"/>
      <c r="ALN43" s="32"/>
      <c r="ALO43" s="33"/>
      <c r="ALP43" s="34"/>
      <c r="ALR43" s="36"/>
      <c r="ALX43" s="32"/>
      <c r="ALY43" s="32"/>
      <c r="ALZ43" s="33"/>
      <c r="AMA43" s="34"/>
      <c r="AMC43" s="36"/>
      <c r="AMI43" s="32"/>
      <c r="AMJ43" s="32"/>
      <c r="AMK43" s="33"/>
      <c r="AML43" s="34"/>
      <c r="AMN43" s="36"/>
      <c r="AMT43" s="32"/>
      <c r="AMU43" s="32"/>
      <c r="AMV43" s="33"/>
      <c r="AMW43" s="34"/>
      <c r="AMY43" s="36"/>
      <c r="ANE43" s="32"/>
      <c r="ANF43" s="32"/>
      <c r="ANG43" s="33"/>
      <c r="ANH43" s="34"/>
      <c r="ANJ43" s="36"/>
      <c r="ANP43" s="32"/>
      <c r="ANQ43" s="32"/>
      <c r="ANR43" s="33"/>
      <c r="ANS43" s="34"/>
      <c r="ANU43" s="36"/>
      <c r="AOA43" s="32"/>
      <c r="AOB43" s="32"/>
      <c r="AOC43" s="33"/>
      <c r="AOD43" s="34"/>
      <c r="AOF43" s="36"/>
      <c r="AOL43" s="32"/>
      <c r="AOM43" s="32"/>
      <c r="AON43" s="33"/>
      <c r="AOO43" s="34"/>
      <c r="AOQ43" s="36"/>
      <c r="AOW43" s="32"/>
      <c r="AOX43" s="32"/>
      <c r="AOY43" s="33"/>
      <c r="AOZ43" s="34"/>
      <c r="APB43" s="36"/>
      <c r="APH43" s="32"/>
      <c r="API43" s="32"/>
      <c r="APJ43" s="33"/>
      <c r="APK43" s="34"/>
      <c r="APM43" s="36"/>
      <c r="APS43" s="32"/>
      <c r="APT43" s="32"/>
      <c r="APU43" s="33"/>
      <c r="APV43" s="34"/>
      <c r="APX43" s="36"/>
      <c r="AQD43" s="32"/>
      <c r="AQE43" s="32"/>
      <c r="AQF43" s="33"/>
      <c r="AQG43" s="34"/>
      <c r="AQI43" s="36"/>
      <c r="AQO43" s="32"/>
      <c r="AQP43" s="32"/>
      <c r="AQQ43" s="33"/>
      <c r="AQR43" s="34"/>
      <c r="AQT43" s="36"/>
      <c r="AQZ43" s="32"/>
      <c r="ARA43" s="32"/>
      <c r="ARB43" s="33"/>
      <c r="ARC43" s="34"/>
      <c r="ARE43" s="36"/>
      <c r="ARK43" s="32"/>
      <c r="ARL43" s="32"/>
      <c r="ARM43" s="33"/>
      <c r="ARN43" s="34"/>
      <c r="ARP43" s="36"/>
      <c r="ARV43" s="32"/>
      <c r="ARW43" s="32"/>
      <c r="ARX43" s="33"/>
      <c r="ARY43" s="34"/>
      <c r="ASA43" s="36"/>
      <c r="ASG43" s="32"/>
      <c r="ASH43" s="32"/>
      <c r="ASI43" s="33"/>
      <c r="ASJ43" s="34"/>
      <c r="ASL43" s="36"/>
      <c r="ASR43" s="32"/>
      <c r="ASS43" s="32"/>
      <c r="AST43" s="33"/>
      <c r="ASU43" s="34"/>
      <c r="ASW43" s="36"/>
      <c r="ATC43" s="32"/>
      <c r="ATD43" s="32"/>
      <c r="ATE43" s="33"/>
      <c r="ATF43" s="34"/>
      <c r="ATH43" s="36"/>
      <c r="ATN43" s="32"/>
      <c r="ATO43" s="32"/>
      <c r="ATP43" s="33"/>
      <c r="ATQ43" s="34"/>
      <c r="ATS43" s="36"/>
      <c r="ATY43" s="32"/>
      <c r="ATZ43" s="32"/>
      <c r="AUA43" s="33"/>
      <c r="AUB43" s="34"/>
      <c r="AUD43" s="36"/>
      <c r="AUJ43" s="32"/>
      <c r="AUK43" s="32"/>
      <c r="AUL43" s="33"/>
      <c r="AUM43" s="34"/>
      <c r="AUO43" s="36"/>
      <c r="AUU43" s="32"/>
      <c r="AUV43" s="32"/>
      <c r="AUW43" s="33"/>
      <c r="AUX43" s="34"/>
      <c r="AUZ43" s="36"/>
      <c r="AVF43" s="32"/>
      <c r="AVG43" s="32"/>
      <c r="AVH43" s="33"/>
      <c r="AVI43" s="34"/>
      <c r="AVK43" s="36"/>
      <c r="AVQ43" s="32"/>
      <c r="AVR43" s="32"/>
      <c r="AVS43" s="33"/>
      <c r="AVT43" s="34"/>
      <c r="AVV43" s="36"/>
      <c r="AWB43" s="32"/>
      <c r="AWC43" s="32"/>
      <c r="AWD43" s="33"/>
      <c r="AWE43" s="34"/>
      <c r="AWG43" s="36"/>
      <c r="AWM43" s="32"/>
      <c r="AWN43" s="32"/>
      <c r="AWO43" s="33"/>
      <c r="AWP43" s="34"/>
      <c r="AWR43" s="36"/>
      <c r="AWX43" s="32"/>
      <c r="AWY43" s="32"/>
      <c r="AWZ43" s="33"/>
      <c r="AXA43" s="34"/>
      <c r="AXC43" s="36"/>
      <c r="AXI43" s="32"/>
      <c r="AXJ43" s="32"/>
      <c r="AXK43" s="33"/>
      <c r="AXL43" s="34"/>
      <c r="AXN43" s="36"/>
      <c r="AXT43" s="32"/>
      <c r="AXU43" s="32"/>
      <c r="AXV43" s="33"/>
      <c r="AXW43" s="34"/>
      <c r="AXY43" s="36"/>
      <c r="AYE43" s="32"/>
      <c r="AYF43" s="32"/>
      <c r="AYG43" s="33"/>
      <c r="AYH43" s="34"/>
      <c r="AYJ43" s="36"/>
      <c r="AYP43" s="32"/>
      <c r="AYQ43" s="32"/>
      <c r="AYR43" s="33"/>
      <c r="AYS43" s="34"/>
      <c r="AYU43" s="36"/>
      <c r="AZA43" s="32"/>
      <c r="AZB43" s="32"/>
      <c r="AZC43" s="33"/>
      <c r="AZD43" s="34"/>
      <c r="AZF43" s="36"/>
      <c r="AZL43" s="32"/>
      <c r="AZM43" s="32"/>
      <c r="AZN43" s="33"/>
      <c r="AZO43" s="34"/>
      <c r="AZQ43" s="36"/>
      <c r="AZW43" s="32"/>
      <c r="AZX43" s="32"/>
      <c r="AZY43" s="33"/>
      <c r="AZZ43" s="34"/>
      <c r="BAB43" s="36"/>
      <c r="BAH43" s="32"/>
      <c r="BAI43" s="32"/>
      <c r="BAJ43" s="33"/>
      <c r="BAK43" s="34"/>
      <c r="BAM43" s="36"/>
      <c r="BAS43" s="32"/>
      <c r="BAT43" s="32"/>
      <c r="BAU43" s="33"/>
      <c r="BAV43" s="34"/>
      <c r="BAX43" s="36"/>
      <c r="BBD43" s="32"/>
      <c r="BBE43" s="32"/>
      <c r="BBF43" s="33"/>
      <c r="BBG43" s="34"/>
      <c r="BBI43" s="36"/>
      <c r="BBO43" s="32"/>
      <c r="BBP43" s="32"/>
      <c r="BBQ43" s="33"/>
      <c r="BBR43" s="34"/>
      <c r="BBT43" s="36"/>
      <c r="BBZ43" s="32"/>
      <c r="BCA43" s="32"/>
      <c r="BCB43" s="33"/>
      <c r="BCC43" s="34"/>
      <c r="BCE43" s="36"/>
      <c r="BCK43" s="32"/>
      <c r="BCL43" s="32"/>
      <c r="BCM43" s="33"/>
      <c r="BCN43" s="34"/>
      <c r="BCP43" s="36"/>
      <c r="BCV43" s="32"/>
      <c r="BCW43" s="32"/>
      <c r="BCX43" s="33"/>
      <c r="BCY43" s="34"/>
      <c r="BDA43" s="36"/>
      <c r="BDG43" s="32"/>
      <c r="BDH43" s="32"/>
      <c r="BDI43" s="33"/>
      <c r="BDJ43" s="34"/>
      <c r="BDL43" s="36"/>
      <c r="BDR43" s="32"/>
      <c r="BDS43" s="32"/>
      <c r="BDT43" s="33"/>
      <c r="BDU43" s="34"/>
      <c r="BDW43" s="36"/>
      <c r="BEC43" s="32"/>
      <c r="BED43" s="32"/>
      <c r="BEE43" s="33"/>
      <c r="BEF43" s="34"/>
      <c r="BEH43" s="36"/>
      <c r="BEN43" s="32"/>
      <c r="BEO43" s="32"/>
      <c r="BEP43" s="33"/>
      <c r="BEQ43" s="34"/>
      <c r="BES43" s="36"/>
      <c r="BEY43" s="32"/>
      <c r="BEZ43" s="32"/>
      <c r="BFA43" s="33"/>
      <c r="BFB43" s="34"/>
      <c r="BFD43" s="36"/>
      <c r="BFJ43" s="32"/>
      <c r="BFK43" s="32"/>
      <c r="BFL43" s="33"/>
      <c r="BFM43" s="34"/>
      <c r="BFO43" s="36"/>
      <c r="BFU43" s="32"/>
      <c r="BFV43" s="32"/>
      <c r="BFW43" s="33"/>
      <c r="BFX43" s="34"/>
      <c r="BFZ43" s="36"/>
      <c r="BGF43" s="32"/>
      <c r="BGG43" s="32"/>
      <c r="BGH43" s="33"/>
      <c r="BGI43" s="34"/>
      <c r="BGK43" s="36"/>
      <c r="BGQ43" s="32"/>
      <c r="BGR43" s="32"/>
      <c r="BGS43" s="33"/>
      <c r="BGT43" s="34"/>
      <c r="BGV43" s="36"/>
      <c r="BHB43" s="32"/>
      <c r="BHC43" s="32"/>
      <c r="BHD43" s="33"/>
      <c r="BHE43" s="34"/>
      <c r="BHG43" s="36"/>
      <c r="BHM43" s="32"/>
      <c r="BHN43" s="32"/>
      <c r="BHO43" s="33"/>
      <c r="BHP43" s="34"/>
      <c r="BHR43" s="36"/>
      <c r="BHX43" s="32"/>
      <c r="BHY43" s="32"/>
      <c r="BHZ43" s="33"/>
      <c r="BIA43" s="34"/>
      <c r="BIC43" s="36"/>
      <c r="BII43" s="32"/>
      <c r="BIJ43" s="32"/>
      <c r="BIK43" s="33"/>
      <c r="BIL43" s="34"/>
      <c r="BIN43" s="36"/>
      <c r="BIT43" s="32"/>
      <c r="BIU43" s="32"/>
      <c r="BIV43" s="33"/>
      <c r="BIW43" s="34"/>
      <c r="BIY43" s="36"/>
      <c r="BJE43" s="32"/>
      <c r="BJF43" s="32"/>
      <c r="BJG43" s="33"/>
      <c r="BJH43" s="34"/>
      <c r="BJJ43" s="36"/>
      <c r="BJP43" s="32"/>
      <c r="BJQ43" s="32"/>
      <c r="BJR43" s="33"/>
      <c r="BJS43" s="34"/>
      <c r="BJU43" s="36"/>
      <c r="BKA43" s="32"/>
      <c r="BKB43" s="32"/>
      <c r="BKC43" s="33"/>
      <c r="BKD43" s="34"/>
      <c r="BKF43" s="36"/>
      <c r="BKL43" s="32"/>
      <c r="BKM43" s="32"/>
      <c r="BKN43" s="33"/>
      <c r="BKO43" s="34"/>
      <c r="BKQ43" s="36"/>
      <c r="BKW43" s="32"/>
      <c r="BKX43" s="32"/>
      <c r="BKY43" s="33"/>
      <c r="BKZ43" s="34"/>
      <c r="BLB43" s="36"/>
      <c r="BLH43" s="32"/>
      <c r="BLI43" s="32"/>
      <c r="BLJ43" s="33"/>
      <c r="BLK43" s="34"/>
      <c r="BLM43" s="36"/>
      <c r="BLS43" s="32"/>
      <c r="BLT43" s="32"/>
      <c r="BLU43" s="33"/>
      <c r="BLV43" s="34"/>
      <c r="BLX43" s="36"/>
      <c r="BMD43" s="32"/>
      <c r="BME43" s="32"/>
      <c r="BMF43" s="33"/>
      <c r="BMG43" s="34"/>
      <c r="BMI43" s="36"/>
      <c r="BMO43" s="32"/>
      <c r="BMP43" s="32"/>
      <c r="BMQ43" s="33"/>
      <c r="BMR43" s="34"/>
      <c r="BMT43" s="36"/>
      <c r="BMZ43" s="32"/>
      <c r="BNA43" s="32"/>
      <c r="BNB43" s="33"/>
      <c r="BNC43" s="34"/>
      <c r="BNE43" s="36"/>
      <c r="BNK43" s="32"/>
      <c r="BNL43" s="32"/>
      <c r="BNM43" s="33"/>
      <c r="BNN43" s="34"/>
      <c r="BNP43" s="36"/>
      <c r="BNV43" s="32"/>
      <c r="BNW43" s="32"/>
      <c r="BNX43" s="33"/>
      <c r="BNY43" s="34"/>
      <c r="BOA43" s="36"/>
      <c r="BOG43" s="32"/>
      <c r="BOH43" s="32"/>
      <c r="BOI43" s="33"/>
      <c r="BOJ43" s="34"/>
      <c r="BOL43" s="36"/>
      <c r="BOR43" s="32"/>
      <c r="BOS43" s="32"/>
      <c r="BOT43" s="33"/>
      <c r="BOU43" s="34"/>
      <c r="BOW43" s="36"/>
      <c r="BPC43" s="32"/>
      <c r="BPD43" s="32"/>
      <c r="BPE43" s="33"/>
      <c r="BPF43" s="34"/>
      <c r="BPH43" s="36"/>
      <c r="BPN43" s="32"/>
      <c r="BPO43" s="32"/>
      <c r="BPP43" s="33"/>
      <c r="BPQ43" s="34"/>
      <c r="BPS43" s="36"/>
      <c r="BPY43" s="32"/>
      <c r="BPZ43" s="32"/>
      <c r="BQA43" s="33"/>
      <c r="BQB43" s="34"/>
      <c r="BQD43" s="36"/>
      <c r="BQJ43" s="32"/>
      <c r="BQK43" s="32"/>
      <c r="BQL43" s="33"/>
      <c r="BQM43" s="34"/>
      <c r="BQO43" s="36"/>
      <c r="BQU43" s="32"/>
      <c r="BQV43" s="32"/>
      <c r="BQW43" s="33"/>
      <c r="BQX43" s="34"/>
      <c r="BQZ43" s="36"/>
      <c r="BRF43" s="32"/>
      <c r="BRG43" s="32"/>
      <c r="BRH43" s="33"/>
      <c r="BRI43" s="34"/>
      <c r="BRK43" s="36"/>
      <c r="BRQ43" s="32"/>
      <c r="BRR43" s="32"/>
      <c r="BRS43" s="33"/>
      <c r="BRT43" s="34"/>
      <c r="BRV43" s="36"/>
      <c r="BSB43" s="32"/>
      <c r="BSC43" s="32"/>
      <c r="BSD43" s="33"/>
      <c r="BSE43" s="34"/>
      <c r="BSG43" s="36"/>
      <c r="BSM43" s="32"/>
      <c r="BSN43" s="32"/>
      <c r="BSO43" s="33"/>
      <c r="BSP43" s="34"/>
      <c r="BSR43" s="36"/>
      <c r="BSX43" s="32"/>
      <c r="BSY43" s="32"/>
      <c r="BSZ43" s="33"/>
      <c r="BTA43" s="34"/>
      <c r="BTC43" s="36"/>
      <c r="BTI43" s="32"/>
      <c r="BTJ43" s="32"/>
      <c r="BTK43" s="33"/>
      <c r="BTL43" s="34"/>
      <c r="BTN43" s="36"/>
      <c r="BTT43" s="32"/>
      <c r="BTU43" s="32"/>
      <c r="BTV43" s="33"/>
      <c r="BTW43" s="34"/>
      <c r="BTY43" s="36"/>
      <c r="BUE43" s="32"/>
      <c r="BUF43" s="32"/>
      <c r="BUG43" s="33"/>
      <c r="BUH43" s="34"/>
      <c r="BUJ43" s="36"/>
      <c r="BUP43" s="32"/>
      <c r="BUQ43" s="32"/>
      <c r="BUR43" s="33"/>
      <c r="BUS43" s="34"/>
      <c r="BUU43" s="36"/>
      <c r="BVA43" s="32"/>
      <c r="BVB43" s="32"/>
      <c r="BVC43" s="33"/>
      <c r="BVD43" s="34"/>
      <c r="BVF43" s="36"/>
      <c r="BVL43" s="32"/>
      <c r="BVM43" s="32"/>
      <c r="BVN43" s="33"/>
      <c r="BVO43" s="34"/>
      <c r="BVQ43" s="36"/>
      <c r="BVW43" s="32"/>
      <c r="BVX43" s="32"/>
      <c r="BVY43" s="33"/>
      <c r="BVZ43" s="34"/>
      <c r="BWB43" s="36"/>
      <c r="BWH43" s="32"/>
      <c r="BWI43" s="32"/>
      <c r="BWJ43" s="33"/>
      <c r="BWK43" s="34"/>
      <c r="BWM43" s="36"/>
      <c r="BWS43" s="32"/>
      <c r="BWT43" s="32"/>
      <c r="BWU43" s="33"/>
      <c r="BWV43" s="34"/>
      <c r="BWX43" s="36"/>
      <c r="BXD43" s="32"/>
      <c r="BXE43" s="32"/>
      <c r="BXF43" s="33"/>
      <c r="BXG43" s="34"/>
      <c r="BXI43" s="36"/>
      <c r="BXO43" s="32"/>
      <c r="BXP43" s="32"/>
      <c r="BXQ43" s="33"/>
      <c r="BXR43" s="34"/>
      <c r="BXT43" s="36"/>
      <c r="BXZ43" s="32"/>
      <c r="BYA43" s="32"/>
      <c r="BYB43" s="33"/>
      <c r="BYC43" s="34"/>
      <c r="BYE43" s="36"/>
      <c r="BYK43" s="32"/>
      <c r="BYL43" s="32"/>
      <c r="BYM43" s="33"/>
      <c r="BYN43" s="34"/>
      <c r="BYP43" s="36"/>
      <c r="BYV43" s="32"/>
      <c r="BYW43" s="32"/>
      <c r="BYX43" s="33"/>
      <c r="BYY43" s="34"/>
      <c r="BZA43" s="36"/>
      <c r="BZG43" s="32"/>
      <c r="BZH43" s="32"/>
      <c r="BZI43" s="33"/>
      <c r="BZJ43" s="34"/>
      <c r="BZL43" s="36"/>
      <c r="BZR43" s="32"/>
      <c r="BZS43" s="32"/>
      <c r="BZT43" s="33"/>
      <c r="BZU43" s="34"/>
      <c r="BZW43" s="36"/>
      <c r="CAC43" s="32"/>
      <c r="CAD43" s="32"/>
      <c r="CAE43" s="33"/>
      <c r="CAF43" s="34"/>
      <c r="CAH43" s="36"/>
      <c r="CAN43" s="32"/>
      <c r="CAO43" s="32"/>
      <c r="CAP43" s="33"/>
      <c r="CAQ43" s="34"/>
      <c r="CAS43" s="36"/>
      <c r="CAY43" s="32"/>
      <c r="CAZ43" s="32"/>
      <c r="CBA43" s="33"/>
      <c r="CBB43" s="34"/>
      <c r="CBD43" s="36"/>
      <c r="CBJ43" s="32"/>
      <c r="CBK43" s="32"/>
      <c r="CBL43" s="33"/>
      <c r="CBM43" s="34"/>
      <c r="CBO43" s="36"/>
      <c r="CBU43" s="32"/>
      <c r="CBV43" s="32"/>
      <c r="CBW43" s="33"/>
      <c r="CBX43" s="34"/>
      <c r="CBZ43" s="36"/>
      <c r="CCF43" s="32"/>
      <c r="CCG43" s="32"/>
      <c r="CCH43" s="33"/>
      <c r="CCI43" s="34"/>
      <c r="CCK43" s="36"/>
      <c r="CCQ43" s="32"/>
      <c r="CCR43" s="32"/>
      <c r="CCS43" s="33"/>
      <c r="CCT43" s="34"/>
      <c r="CCV43" s="36"/>
      <c r="CDB43" s="32"/>
      <c r="CDC43" s="32"/>
      <c r="CDD43" s="33"/>
      <c r="CDE43" s="34"/>
      <c r="CDG43" s="36"/>
      <c r="CDM43" s="32"/>
      <c r="CDN43" s="32"/>
      <c r="CDO43" s="33"/>
      <c r="CDP43" s="34"/>
      <c r="CDR43" s="36"/>
      <c r="CDX43" s="32"/>
      <c r="CDY43" s="32"/>
      <c r="CDZ43" s="33"/>
      <c r="CEA43" s="34"/>
      <c r="CEC43" s="36"/>
      <c r="CEI43" s="32"/>
      <c r="CEJ43" s="32"/>
      <c r="CEK43" s="33"/>
      <c r="CEL43" s="34"/>
      <c r="CEN43" s="36"/>
      <c r="CET43" s="32"/>
      <c r="CEU43" s="32"/>
      <c r="CEV43" s="33"/>
      <c r="CEW43" s="34"/>
      <c r="CEY43" s="36"/>
      <c r="CFE43" s="32"/>
      <c r="CFF43" s="32"/>
      <c r="CFG43" s="33"/>
      <c r="CFH43" s="34"/>
      <c r="CFJ43" s="36"/>
      <c r="CFP43" s="32"/>
      <c r="CFQ43" s="32"/>
      <c r="CFR43" s="33"/>
      <c r="CFS43" s="34"/>
      <c r="CFU43" s="36"/>
      <c r="CGA43" s="32"/>
      <c r="CGB43" s="32"/>
      <c r="CGC43" s="33"/>
      <c r="CGD43" s="34"/>
      <c r="CGF43" s="36"/>
      <c r="CGL43" s="32"/>
      <c r="CGM43" s="32"/>
      <c r="CGN43" s="33"/>
      <c r="CGO43" s="34"/>
      <c r="CGQ43" s="36"/>
      <c r="CGW43" s="32"/>
      <c r="CGX43" s="32"/>
      <c r="CGY43" s="33"/>
      <c r="CGZ43" s="34"/>
      <c r="CHB43" s="36"/>
      <c r="CHH43" s="32"/>
      <c r="CHI43" s="32"/>
      <c r="CHJ43" s="33"/>
      <c r="CHK43" s="34"/>
      <c r="CHM43" s="36"/>
      <c r="CHS43" s="32"/>
      <c r="CHT43" s="32"/>
      <c r="CHU43" s="33"/>
      <c r="CHV43" s="34"/>
      <c r="CHX43" s="36"/>
      <c r="CID43" s="32"/>
      <c r="CIE43" s="32"/>
      <c r="CIF43" s="33"/>
      <c r="CIG43" s="34"/>
      <c r="CII43" s="36"/>
      <c r="CIO43" s="32"/>
      <c r="CIP43" s="32"/>
      <c r="CIQ43" s="33"/>
      <c r="CIR43" s="34"/>
      <c r="CIT43" s="36"/>
      <c r="CIZ43" s="32"/>
      <c r="CJA43" s="32"/>
      <c r="CJB43" s="33"/>
      <c r="CJC43" s="34"/>
      <c r="CJE43" s="36"/>
      <c r="CJK43" s="32"/>
      <c r="CJL43" s="32"/>
      <c r="CJM43" s="33"/>
      <c r="CJN43" s="34"/>
      <c r="CJP43" s="36"/>
      <c r="CJV43" s="32"/>
      <c r="CJW43" s="32"/>
      <c r="CJX43" s="33"/>
      <c r="CJY43" s="34"/>
      <c r="CKA43" s="36"/>
      <c r="CKG43" s="32"/>
      <c r="CKH43" s="32"/>
      <c r="CKI43" s="33"/>
      <c r="CKJ43" s="34"/>
      <c r="CKL43" s="36"/>
      <c r="CKR43" s="32"/>
      <c r="CKS43" s="32"/>
      <c r="CKT43" s="33"/>
      <c r="CKU43" s="34"/>
      <c r="CKW43" s="36"/>
      <c r="CLC43" s="32"/>
      <c r="CLD43" s="32"/>
      <c r="CLE43" s="33"/>
      <c r="CLF43" s="34"/>
      <c r="CLH43" s="36"/>
      <c r="CLN43" s="32"/>
      <c r="CLO43" s="32"/>
      <c r="CLP43" s="33"/>
      <c r="CLQ43" s="34"/>
      <c r="CLS43" s="36"/>
      <c r="CLY43" s="32"/>
      <c r="CLZ43" s="32"/>
      <c r="CMA43" s="33"/>
      <c r="CMB43" s="34"/>
      <c r="CMD43" s="36"/>
      <c r="CMJ43" s="32"/>
      <c r="CMK43" s="32"/>
      <c r="CML43" s="33"/>
      <c r="CMM43" s="34"/>
      <c r="CMO43" s="36"/>
      <c r="CMU43" s="32"/>
      <c r="CMV43" s="32"/>
      <c r="CMW43" s="33"/>
      <c r="CMX43" s="34"/>
      <c r="CMZ43" s="36"/>
      <c r="CNF43" s="32"/>
      <c r="CNG43" s="32"/>
      <c r="CNH43" s="33"/>
      <c r="CNI43" s="34"/>
      <c r="CNK43" s="36"/>
      <c r="CNQ43" s="32"/>
      <c r="CNR43" s="32"/>
      <c r="CNS43" s="33"/>
      <c r="CNT43" s="34"/>
      <c r="CNV43" s="36"/>
      <c r="COB43" s="32"/>
      <c r="COC43" s="32"/>
      <c r="COD43" s="33"/>
      <c r="COE43" s="34"/>
      <c r="COG43" s="36"/>
      <c r="COM43" s="32"/>
      <c r="CON43" s="32"/>
      <c r="COO43" s="33"/>
      <c r="COP43" s="34"/>
      <c r="COR43" s="36"/>
      <c r="COX43" s="32"/>
      <c r="COY43" s="32"/>
      <c r="COZ43" s="33"/>
      <c r="CPA43" s="34"/>
      <c r="CPC43" s="36"/>
      <c r="CPI43" s="32"/>
      <c r="CPJ43" s="32"/>
      <c r="CPK43" s="33"/>
      <c r="CPL43" s="34"/>
      <c r="CPN43" s="36"/>
      <c r="CPT43" s="32"/>
      <c r="CPU43" s="32"/>
      <c r="CPV43" s="33"/>
      <c r="CPW43" s="34"/>
      <c r="CPY43" s="36"/>
      <c r="CQE43" s="32"/>
      <c r="CQF43" s="32"/>
      <c r="CQG43" s="33"/>
      <c r="CQH43" s="34"/>
      <c r="CQJ43" s="36"/>
      <c r="CQP43" s="32"/>
      <c r="CQQ43" s="32"/>
      <c r="CQR43" s="33"/>
      <c r="CQS43" s="34"/>
      <c r="CQU43" s="36"/>
      <c r="CRA43" s="32"/>
      <c r="CRB43" s="32"/>
      <c r="CRC43" s="33"/>
      <c r="CRD43" s="34"/>
      <c r="CRF43" s="36"/>
      <c r="CRL43" s="32"/>
      <c r="CRM43" s="32"/>
      <c r="CRN43" s="33"/>
      <c r="CRO43" s="34"/>
      <c r="CRQ43" s="36"/>
      <c r="CRW43" s="32"/>
      <c r="CRX43" s="32"/>
      <c r="CRY43" s="33"/>
      <c r="CRZ43" s="34"/>
      <c r="CSB43" s="36"/>
      <c r="CSH43" s="32"/>
      <c r="CSI43" s="32"/>
      <c r="CSJ43" s="33"/>
      <c r="CSK43" s="34"/>
      <c r="CSM43" s="36"/>
      <c r="CSS43" s="32"/>
      <c r="CST43" s="32"/>
      <c r="CSU43" s="33"/>
      <c r="CSV43" s="34"/>
      <c r="CSX43" s="36"/>
      <c r="CTD43" s="32"/>
      <c r="CTE43" s="32"/>
      <c r="CTF43" s="33"/>
      <c r="CTG43" s="34"/>
      <c r="CTI43" s="36"/>
      <c r="CTO43" s="32"/>
      <c r="CTP43" s="32"/>
      <c r="CTQ43" s="33"/>
      <c r="CTR43" s="34"/>
      <c r="CTT43" s="36"/>
      <c r="CTZ43" s="32"/>
      <c r="CUA43" s="32"/>
      <c r="CUB43" s="33"/>
      <c r="CUC43" s="34"/>
      <c r="CUE43" s="36"/>
      <c r="CUK43" s="32"/>
      <c r="CUL43" s="32"/>
      <c r="CUM43" s="33"/>
      <c r="CUN43" s="34"/>
      <c r="CUP43" s="36"/>
      <c r="CUV43" s="32"/>
      <c r="CUW43" s="32"/>
      <c r="CUX43" s="33"/>
      <c r="CUY43" s="34"/>
      <c r="CVA43" s="36"/>
      <c r="CVG43" s="32"/>
      <c r="CVH43" s="32"/>
      <c r="CVI43" s="33"/>
      <c r="CVJ43" s="34"/>
      <c r="CVL43" s="36"/>
      <c r="CVR43" s="32"/>
      <c r="CVS43" s="32"/>
      <c r="CVT43" s="33"/>
      <c r="CVU43" s="34"/>
      <c r="CVW43" s="36"/>
      <c r="CWC43" s="32"/>
      <c r="CWD43" s="32"/>
      <c r="CWE43" s="33"/>
      <c r="CWF43" s="34"/>
      <c r="CWH43" s="36"/>
      <c r="CWN43" s="32"/>
      <c r="CWO43" s="32"/>
      <c r="CWP43" s="33"/>
      <c r="CWQ43" s="34"/>
      <c r="CWS43" s="36"/>
      <c r="CWY43" s="32"/>
      <c r="CWZ43" s="32"/>
      <c r="CXA43" s="33"/>
      <c r="CXB43" s="34"/>
      <c r="CXD43" s="36"/>
      <c r="CXJ43" s="32"/>
      <c r="CXK43" s="32"/>
      <c r="CXL43" s="33"/>
      <c r="CXM43" s="34"/>
      <c r="CXO43" s="36"/>
      <c r="CXU43" s="32"/>
      <c r="CXV43" s="32"/>
      <c r="CXW43" s="33"/>
      <c r="CXX43" s="34"/>
      <c r="CXZ43" s="36"/>
      <c r="CYF43" s="32"/>
      <c r="CYG43" s="32"/>
      <c r="CYH43" s="33"/>
      <c r="CYI43" s="34"/>
      <c r="CYK43" s="36"/>
      <c r="CYQ43" s="32"/>
      <c r="CYR43" s="32"/>
      <c r="CYS43" s="33"/>
      <c r="CYT43" s="34"/>
      <c r="CYV43" s="36"/>
      <c r="CZB43" s="32"/>
      <c r="CZC43" s="32"/>
      <c r="CZD43" s="33"/>
      <c r="CZE43" s="34"/>
      <c r="CZG43" s="36"/>
      <c r="CZM43" s="32"/>
      <c r="CZN43" s="32"/>
      <c r="CZO43" s="33"/>
      <c r="CZP43" s="34"/>
      <c r="CZR43" s="36"/>
      <c r="CZX43" s="32"/>
      <c r="CZY43" s="32"/>
      <c r="CZZ43" s="33"/>
      <c r="DAA43" s="34"/>
      <c r="DAC43" s="36"/>
      <c r="DAI43" s="32"/>
      <c r="DAJ43" s="32"/>
      <c r="DAK43" s="33"/>
      <c r="DAL43" s="34"/>
      <c r="DAN43" s="36"/>
      <c r="DAT43" s="32"/>
      <c r="DAU43" s="32"/>
      <c r="DAV43" s="33"/>
      <c r="DAW43" s="34"/>
      <c r="DAY43" s="36"/>
      <c r="DBE43" s="32"/>
      <c r="DBF43" s="32"/>
      <c r="DBG43" s="33"/>
      <c r="DBH43" s="34"/>
      <c r="DBJ43" s="36"/>
      <c r="DBP43" s="32"/>
      <c r="DBQ43" s="32"/>
      <c r="DBR43" s="33"/>
      <c r="DBS43" s="34"/>
      <c r="DBU43" s="36"/>
      <c r="DCA43" s="32"/>
      <c r="DCB43" s="32"/>
      <c r="DCC43" s="33"/>
      <c r="DCD43" s="34"/>
      <c r="DCF43" s="36"/>
      <c r="DCL43" s="32"/>
      <c r="DCM43" s="32"/>
      <c r="DCN43" s="33"/>
      <c r="DCO43" s="34"/>
      <c r="DCQ43" s="36"/>
      <c r="DCW43" s="32"/>
      <c r="DCX43" s="32"/>
      <c r="DCY43" s="33"/>
      <c r="DCZ43" s="34"/>
      <c r="DDB43" s="36"/>
      <c r="DDH43" s="32"/>
      <c r="DDI43" s="32"/>
      <c r="DDJ43" s="33"/>
      <c r="DDK43" s="34"/>
      <c r="DDM43" s="36"/>
      <c r="DDS43" s="32"/>
      <c r="DDT43" s="32"/>
      <c r="DDU43" s="33"/>
      <c r="DDV43" s="34"/>
      <c r="DDX43" s="36"/>
      <c r="DED43" s="32"/>
      <c r="DEE43" s="32"/>
      <c r="DEF43" s="33"/>
      <c r="DEG43" s="34"/>
      <c r="DEI43" s="36"/>
      <c r="DEO43" s="32"/>
      <c r="DEP43" s="32"/>
      <c r="DEQ43" s="33"/>
      <c r="DER43" s="34"/>
      <c r="DET43" s="36"/>
      <c r="DEZ43" s="32"/>
      <c r="DFA43" s="32"/>
      <c r="DFB43" s="33"/>
      <c r="DFC43" s="34"/>
      <c r="DFE43" s="36"/>
      <c r="DFK43" s="32"/>
      <c r="DFL43" s="32"/>
      <c r="DFM43" s="33"/>
      <c r="DFN43" s="34"/>
      <c r="DFP43" s="36"/>
      <c r="DFV43" s="32"/>
      <c r="DFW43" s="32"/>
      <c r="DFX43" s="33"/>
      <c r="DFY43" s="34"/>
      <c r="DGA43" s="36"/>
      <c r="DGG43" s="32"/>
      <c r="DGH43" s="32"/>
      <c r="DGI43" s="33"/>
      <c r="DGJ43" s="34"/>
      <c r="DGL43" s="36"/>
      <c r="DGR43" s="32"/>
      <c r="DGS43" s="32"/>
      <c r="DGT43" s="33"/>
      <c r="DGU43" s="34"/>
      <c r="DGW43" s="36"/>
      <c r="DHC43" s="32"/>
      <c r="DHD43" s="32"/>
      <c r="DHE43" s="33"/>
      <c r="DHF43" s="34"/>
      <c r="DHH43" s="36"/>
      <c r="DHN43" s="32"/>
      <c r="DHO43" s="32"/>
      <c r="DHP43" s="33"/>
      <c r="DHQ43" s="34"/>
      <c r="DHS43" s="36"/>
      <c r="DHY43" s="32"/>
      <c r="DHZ43" s="32"/>
      <c r="DIA43" s="33"/>
      <c r="DIB43" s="34"/>
      <c r="DID43" s="36"/>
      <c r="DIJ43" s="32"/>
      <c r="DIK43" s="32"/>
      <c r="DIL43" s="33"/>
      <c r="DIM43" s="34"/>
      <c r="DIO43" s="36"/>
      <c r="DIU43" s="32"/>
      <c r="DIV43" s="32"/>
      <c r="DIW43" s="33"/>
      <c r="DIX43" s="34"/>
      <c r="DIZ43" s="36"/>
      <c r="DJF43" s="32"/>
      <c r="DJG43" s="32"/>
      <c r="DJH43" s="33"/>
      <c r="DJI43" s="34"/>
      <c r="DJK43" s="36"/>
      <c r="DJQ43" s="32"/>
      <c r="DJR43" s="32"/>
      <c r="DJS43" s="33"/>
      <c r="DJT43" s="34"/>
      <c r="DJV43" s="36"/>
      <c r="DKB43" s="32"/>
      <c r="DKC43" s="32"/>
      <c r="DKD43" s="33"/>
      <c r="DKE43" s="34"/>
      <c r="DKG43" s="36"/>
      <c r="DKM43" s="32"/>
      <c r="DKN43" s="32"/>
      <c r="DKO43" s="33"/>
      <c r="DKP43" s="34"/>
      <c r="DKR43" s="36"/>
      <c r="DKX43" s="32"/>
      <c r="DKY43" s="32"/>
      <c r="DKZ43" s="33"/>
      <c r="DLA43" s="34"/>
      <c r="DLC43" s="36"/>
      <c r="DLI43" s="32"/>
      <c r="DLJ43" s="32"/>
      <c r="DLK43" s="33"/>
      <c r="DLL43" s="34"/>
      <c r="DLN43" s="36"/>
      <c r="DLT43" s="32"/>
      <c r="DLU43" s="32"/>
      <c r="DLV43" s="33"/>
      <c r="DLW43" s="34"/>
      <c r="DLY43" s="36"/>
      <c r="DME43" s="32"/>
      <c r="DMF43" s="32"/>
      <c r="DMG43" s="33"/>
      <c r="DMH43" s="34"/>
      <c r="DMJ43" s="36"/>
      <c r="DMP43" s="32"/>
      <c r="DMQ43" s="32"/>
      <c r="DMR43" s="33"/>
      <c r="DMS43" s="34"/>
      <c r="DMU43" s="36"/>
      <c r="DNA43" s="32"/>
      <c r="DNB43" s="32"/>
      <c r="DNC43" s="33"/>
      <c r="DND43" s="34"/>
      <c r="DNF43" s="36"/>
      <c r="DNL43" s="32"/>
      <c r="DNM43" s="32"/>
      <c r="DNN43" s="33"/>
      <c r="DNO43" s="34"/>
      <c r="DNQ43" s="36"/>
      <c r="DNW43" s="32"/>
      <c r="DNX43" s="32"/>
      <c r="DNY43" s="33"/>
      <c r="DNZ43" s="34"/>
      <c r="DOB43" s="36"/>
      <c r="DOH43" s="32"/>
      <c r="DOI43" s="32"/>
      <c r="DOJ43" s="33"/>
      <c r="DOK43" s="34"/>
      <c r="DOM43" s="36"/>
      <c r="DOS43" s="32"/>
      <c r="DOT43" s="32"/>
      <c r="DOU43" s="33"/>
      <c r="DOV43" s="34"/>
      <c r="DOX43" s="36"/>
      <c r="DPD43" s="32"/>
      <c r="DPE43" s="32"/>
      <c r="DPF43" s="33"/>
      <c r="DPG43" s="34"/>
      <c r="DPI43" s="36"/>
      <c r="DPO43" s="32"/>
      <c r="DPP43" s="32"/>
      <c r="DPQ43" s="33"/>
      <c r="DPR43" s="34"/>
      <c r="DPT43" s="36"/>
      <c r="DPZ43" s="32"/>
      <c r="DQA43" s="32"/>
      <c r="DQB43" s="33"/>
      <c r="DQC43" s="34"/>
      <c r="DQE43" s="36"/>
      <c r="DQK43" s="32"/>
      <c r="DQL43" s="32"/>
      <c r="DQM43" s="33"/>
      <c r="DQN43" s="34"/>
      <c r="DQP43" s="36"/>
      <c r="DQV43" s="32"/>
      <c r="DQW43" s="32"/>
      <c r="DQX43" s="33"/>
      <c r="DQY43" s="34"/>
      <c r="DRA43" s="36"/>
      <c r="DRG43" s="32"/>
      <c r="DRH43" s="32"/>
      <c r="DRI43" s="33"/>
      <c r="DRJ43" s="34"/>
      <c r="DRL43" s="36"/>
      <c r="DRR43" s="32"/>
      <c r="DRS43" s="32"/>
      <c r="DRT43" s="33"/>
      <c r="DRU43" s="34"/>
      <c r="DRW43" s="36"/>
      <c r="DSC43" s="32"/>
      <c r="DSD43" s="32"/>
      <c r="DSE43" s="33"/>
      <c r="DSF43" s="34"/>
      <c r="DSH43" s="36"/>
      <c r="DSN43" s="32"/>
      <c r="DSO43" s="32"/>
      <c r="DSP43" s="33"/>
      <c r="DSQ43" s="34"/>
      <c r="DSS43" s="36"/>
      <c r="DSY43" s="32"/>
      <c r="DSZ43" s="32"/>
      <c r="DTA43" s="33"/>
      <c r="DTB43" s="34"/>
      <c r="DTD43" s="36"/>
      <c r="DTJ43" s="32"/>
      <c r="DTK43" s="32"/>
      <c r="DTL43" s="33"/>
      <c r="DTM43" s="34"/>
      <c r="DTO43" s="36"/>
      <c r="DTU43" s="32"/>
      <c r="DTV43" s="32"/>
      <c r="DTW43" s="33"/>
      <c r="DTX43" s="34"/>
      <c r="DTZ43" s="36"/>
      <c r="DUF43" s="32"/>
      <c r="DUG43" s="32"/>
      <c r="DUH43" s="33"/>
      <c r="DUI43" s="34"/>
      <c r="DUK43" s="36"/>
      <c r="DUQ43" s="32"/>
      <c r="DUR43" s="32"/>
      <c r="DUS43" s="33"/>
      <c r="DUT43" s="34"/>
      <c r="DUV43" s="36"/>
      <c r="DVB43" s="32"/>
      <c r="DVC43" s="32"/>
      <c r="DVD43" s="33"/>
      <c r="DVE43" s="34"/>
      <c r="DVG43" s="36"/>
      <c r="DVM43" s="32"/>
      <c r="DVN43" s="32"/>
      <c r="DVO43" s="33"/>
      <c r="DVP43" s="34"/>
      <c r="DVR43" s="36"/>
      <c r="DVX43" s="32"/>
      <c r="DVY43" s="32"/>
      <c r="DVZ43" s="33"/>
      <c r="DWA43" s="34"/>
      <c r="DWC43" s="36"/>
      <c r="DWI43" s="32"/>
      <c r="DWJ43" s="32"/>
      <c r="DWK43" s="33"/>
      <c r="DWL43" s="34"/>
      <c r="DWN43" s="36"/>
      <c r="DWT43" s="32"/>
      <c r="DWU43" s="32"/>
      <c r="DWV43" s="33"/>
      <c r="DWW43" s="34"/>
      <c r="DWY43" s="36"/>
      <c r="DXE43" s="32"/>
      <c r="DXF43" s="32"/>
      <c r="DXG43" s="33"/>
      <c r="DXH43" s="34"/>
      <c r="DXJ43" s="36"/>
      <c r="DXP43" s="32"/>
      <c r="DXQ43" s="32"/>
      <c r="DXR43" s="33"/>
      <c r="DXS43" s="34"/>
      <c r="DXU43" s="36"/>
      <c r="DYA43" s="32"/>
      <c r="DYB43" s="32"/>
      <c r="DYC43" s="33"/>
      <c r="DYD43" s="34"/>
      <c r="DYF43" s="36"/>
      <c r="DYL43" s="32"/>
      <c r="DYM43" s="32"/>
      <c r="DYN43" s="33"/>
      <c r="DYO43" s="34"/>
      <c r="DYQ43" s="36"/>
      <c r="DYW43" s="32"/>
      <c r="DYX43" s="32"/>
      <c r="DYY43" s="33"/>
      <c r="DYZ43" s="34"/>
      <c r="DZB43" s="36"/>
      <c r="DZH43" s="32"/>
      <c r="DZI43" s="32"/>
      <c r="DZJ43" s="33"/>
      <c r="DZK43" s="34"/>
      <c r="DZM43" s="36"/>
      <c r="DZS43" s="32"/>
      <c r="DZT43" s="32"/>
      <c r="DZU43" s="33"/>
      <c r="DZV43" s="34"/>
      <c r="DZX43" s="36"/>
      <c r="EAD43" s="32"/>
      <c r="EAE43" s="32"/>
      <c r="EAF43" s="33"/>
      <c r="EAG43" s="34"/>
      <c r="EAI43" s="36"/>
      <c r="EAO43" s="32"/>
      <c r="EAP43" s="32"/>
      <c r="EAQ43" s="33"/>
      <c r="EAR43" s="34"/>
      <c r="EAT43" s="36"/>
      <c r="EAZ43" s="32"/>
      <c r="EBA43" s="32"/>
      <c r="EBB43" s="33"/>
      <c r="EBC43" s="34"/>
      <c r="EBE43" s="36"/>
      <c r="EBK43" s="32"/>
      <c r="EBL43" s="32"/>
      <c r="EBM43" s="33"/>
      <c r="EBN43" s="34"/>
      <c r="EBP43" s="36"/>
      <c r="EBV43" s="32"/>
      <c r="EBW43" s="32"/>
      <c r="EBX43" s="33"/>
      <c r="EBY43" s="34"/>
      <c r="ECA43" s="36"/>
      <c r="ECG43" s="32"/>
      <c r="ECH43" s="32"/>
      <c r="ECI43" s="33"/>
      <c r="ECJ43" s="34"/>
      <c r="ECL43" s="36"/>
      <c r="ECR43" s="32"/>
      <c r="ECS43" s="32"/>
      <c r="ECT43" s="33"/>
      <c r="ECU43" s="34"/>
      <c r="ECW43" s="36"/>
      <c r="EDC43" s="32"/>
      <c r="EDD43" s="32"/>
      <c r="EDE43" s="33"/>
      <c r="EDF43" s="34"/>
      <c r="EDH43" s="36"/>
      <c r="EDN43" s="32"/>
      <c r="EDO43" s="32"/>
      <c r="EDP43" s="33"/>
      <c r="EDQ43" s="34"/>
      <c r="EDS43" s="36"/>
      <c r="EDY43" s="32"/>
      <c r="EDZ43" s="32"/>
      <c r="EEA43" s="33"/>
      <c r="EEB43" s="34"/>
      <c r="EED43" s="36"/>
      <c r="EEJ43" s="32"/>
      <c r="EEK43" s="32"/>
      <c r="EEL43" s="33"/>
      <c r="EEM43" s="34"/>
      <c r="EEO43" s="36"/>
      <c r="EEU43" s="32"/>
      <c r="EEV43" s="32"/>
      <c r="EEW43" s="33"/>
      <c r="EEX43" s="34"/>
      <c r="EEZ43" s="36"/>
      <c r="EFF43" s="32"/>
      <c r="EFG43" s="32"/>
      <c r="EFH43" s="33"/>
      <c r="EFI43" s="34"/>
      <c r="EFK43" s="36"/>
      <c r="EFQ43" s="32"/>
      <c r="EFR43" s="32"/>
      <c r="EFS43" s="33"/>
      <c r="EFT43" s="34"/>
      <c r="EFV43" s="36"/>
      <c r="EGB43" s="32"/>
      <c r="EGC43" s="32"/>
      <c r="EGD43" s="33"/>
      <c r="EGE43" s="34"/>
      <c r="EGG43" s="36"/>
      <c r="EGM43" s="32"/>
      <c r="EGN43" s="32"/>
      <c r="EGO43" s="33"/>
      <c r="EGP43" s="34"/>
      <c r="EGR43" s="36"/>
      <c r="EGX43" s="32"/>
      <c r="EGY43" s="32"/>
      <c r="EGZ43" s="33"/>
      <c r="EHA43" s="34"/>
      <c r="EHC43" s="36"/>
      <c r="EHI43" s="32"/>
      <c r="EHJ43" s="32"/>
      <c r="EHK43" s="33"/>
      <c r="EHL43" s="34"/>
      <c r="EHN43" s="36"/>
      <c r="EHT43" s="32"/>
      <c r="EHU43" s="32"/>
      <c r="EHV43" s="33"/>
      <c r="EHW43" s="34"/>
      <c r="EHY43" s="36"/>
      <c r="EIE43" s="32"/>
      <c r="EIF43" s="32"/>
      <c r="EIG43" s="33"/>
      <c r="EIH43" s="34"/>
      <c r="EIJ43" s="36"/>
      <c r="EIP43" s="32"/>
      <c r="EIQ43" s="32"/>
      <c r="EIR43" s="33"/>
      <c r="EIS43" s="34"/>
      <c r="EIU43" s="36"/>
      <c r="EJA43" s="32"/>
      <c r="EJB43" s="32"/>
      <c r="EJC43" s="33"/>
      <c r="EJD43" s="34"/>
      <c r="EJF43" s="36"/>
      <c r="EJL43" s="32"/>
      <c r="EJM43" s="32"/>
      <c r="EJN43" s="33"/>
      <c r="EJO43" s="34"/>
      <c r="EJQ43" s="36"/>
      <c r="EJW43" s="32"/>
      <c r="EJX43" s="32"/>
      <c r="EJY43" s="33"/>
      <c r="EJZ43" s="34"/>
      <c r="EKB43" s="36"/>
      <c r="EKH43" s="32"/>
      <c r="EKI43" s="32"/>
      <c r="EKJ43" s="33"/>
      <c r="EKK43" s="34"/>
      <c r="EKM43" s="36"/>
      <c r="EKS43" s="32"/>
      <c r="EKT43" s="32"/>
      <c r="EKU43" s="33"/>
      <c r="EKV43" s="34"/>
      <c r="EKX43" s="36"/>
      <c r="ELD43" s="32"/>
      <c r="ELE43" s="32"/>
      <c r="ELF43" s="33"/>
      <c r="ELG43" s="34"/>
      <c r="ELI43" s="36"/>
      <c r="ELO43" s="32"/>
      <c r="ELP43" s="32"/>
      <c r="ELQ43" s="33"/>
      <c r="ELR43" s="34"/>
      <c r="ELT43" s="36"/>
      <c r="ELZ43" s="32"/>
      <c r="EMA43" s="32"/>
      <c r="EMB43" s="33"/>
      <c r="EMC43" s="34"/>
      <c r="EME43" s="36"/>
      <c r="EMK43" s="32"/>
      <c r="EML43" s="32"/>
      <c r="EMM43" s="33"/>
      <c r="EMN43" s="34"/>
      <c r="EMP43" s="36"/>
      <c r="EMV43" s="32"/>
      <c r="EMW43" s="32"/>
      <c r="EMX43" s="33"/>
      <c r="EMY43" s="34"/>
      <c r="ENA43" s="36"/>
      <c r="ENG43" s="32"/>
      <c r="ENH43" s="32"/>
      <c r="ENI43" s="33"/>
      <c r="ENJ43" s="34"/>
      <c r="ENL43" s="36"/>
      <c r="ENR43" s="32"/>
      <c r="ENS43" s="32"/>
      <c r="ENT43" s="33"/>
      <c r="ENU43" s="34"/>
      <c r="ENW43" s="36"/>
      <c r="EOC43" s="32"/>
      <c r="EOD43" s="32"/>
      <c r="EOE43" s="33"/>
      <c r="EOF43" s="34"/>
      <c r="EOH43" s="36"/>
      <c r="EON43" s="32"/>
      <c r="EOO43" s="32"/>
      <c r="EOP43" s="33"/>
      <c r="EOQ43" s="34"/>
      <c r="EOS43" s="36"/>
      <c r="EOY43" s="32"/>
      <c r="EOZ43" s="32"/>
      <c r="EPA43" s="33"/>
      <c r="EPB43" s="34"/>
      <c r="EPD43" s="36"/>
      <c r="EPJ43" s="32"/>
      <c r="EPK43" s="32"/>
      <c r="EPL43" s="33"/>
      <c r="EPM43" s="34"/>
      <c r="EPO43" s="36"/>
      <c r="EPU43" s="32"/>
      <c r="EPV43" s="32"/>
      <c r="EPW43" s="33"/>
      <c r="EPX43" s="34"/>
      <c r="EPZ43" s="36"/>
      <c r="EQF43" s="32"/>
      <c r="EQG43" s="32"/>
      <c r="EQH43" s="33"/>
      <c r="EQI43" s="34"/>
      <c r="EQK43" s="36"/>
      <c r="EQQ43" s="32"/>
      <c r="EQR43" s="32"/>
      <c r="EQS43" s="33"/>
      <c r="EQT43" s="34"/>
      <c r="EQV43" s="36"/>
      <c r="ERB43" s="32"/>
      <c r="ERC43" s="32"/>
      <c r="ERD43" s="33"/>
      <c r="ERE43" s="34"/>
      <c r="ERG43" s="36"/>
      <c r="ERM43" s="32"/>
      <c r="ERN43" s="32"/>
      <c r="ERO43" s="33"/>
      <c r="ERP43" s="34"/>
      <c r="ERR43" s="36"/>
      <c r="ERX43" s="32"/>
      <c r="ERY43" s="32"/>
      <c r="ERZ43" s="33"/>
      <c r="ESA43" s="34"/>
      <c r="ESC43" s="36"/>
      <c r="ESI43" s="32"/>
      <c r="ESJ43" s="32"/>
      <c r="ESK43" s="33"/>
      <c r="ESL43" s="34"/>
      <c r="ESN43" s="36"/>
      <c r="EST43" s="32"/>
      <c r="ESU43" s="32"/>
      <c r="ESV43" s="33"/>
      <c r="ESW43" s="34"/>
      <c r="ESY43" s="36"/>
      <c r="ETE43" s="32"/>
      <c r="ETF43" s="32"/>
      <c r="ETG43" s="33"/>
      <c r="ETH43" s="34"/>
      <c r="ETJ43" s="36"/>
      <c r="ETP43" s="32"/>
      <c r="ETQ43" s="32"/>
      <c r="ETR43" s="33"/>
      <c r="ETS43" s="34"/>
      <c r="ETU43" s="36"/>
      <c r="EUA43" s="32"/>
      <c r="EUB43" s="32"/>
      <c r="EUC43" s="33"/>
      <c r="EUD43" s="34"/>
      <c r="EUF43" s="36"/>
      <c r="EUL43" s="32"/>
      <c r="EUM43" s="32"/>
      <c r="EUN43" s="33"/>
      <c r="EUO43" s="34"/>
      <c r="EUQ43" s="36"/>
      <c r="EUW43" s="32"/>
      <c r="EUX43" s="32"/>
      <c r="EUY43" s="33"/>
      <c r="EUZ43" s="34"/>
      <c r="EVB43" s="36"/>
      <c r="EVH43" s="32"/>
      <c r="EVI43" s="32"/>
      <c r="EVJ43" s="33"/>
      <c r="EVK43" s="34"/>
      <c r="EVM43" s="36"/>
      <c r="EVS43" s="32"/>
      <c r="EVT43" s="32"/>
      <c r="EVU43" s="33"/>
      <c r="EVV43" s="34"/>
      <c r="EVX43" s="36"/>
      <c r="EWD43" s="32"/>
      <c r="EWE43" s="32"/>
      <c r="EWF43" s="33"/>
      <c r="EWG43" s="34"/>
      <c r="EWI43" s="36"/>
      <c r="EWO43" s="32"/>
      <c r="EWP43" s="32"/>
      <c r="EWQ43" s="33"/>
      <c r="EWR43" s="34"/>
      <c r="EWT43" s="36"/>
      <c r="EWZ43" s="32"/>
      <c r="EXA43" s="32"/>
      <c r="EXB43" s="33"/>
      <c r="EXC43" s="34"/>
      <c r="EXE43" s="36"/>
      <c r="EXK43" s="32"/>
      <c r="EXL43" s="32"/>
      <c r="EXM43" s="33"/>
      <c r="EXN43" s="34"/>
      <c r="EXP43" s="36"/>
      <c r="EXV43" s="32"/>
      <c r="EXW43" s="32"/>
      <c r="EXX43" s="33"/>
      <c r="EXY43" s="34"/>
      <c r="EYA43" s="36"/>
      <c r="EYG43" s="32"/>
      <c r="EYH43" s="32"/>
      <c r="EYI43" s="33"/>
      <c r="EYJ43" s="34"/>
      <c r="EYL43" s="36"/>
      <c r="EYR43" s="32"/>
      <c r="EYS43" s="32"/>
      <c r="EYT43" s="33"/>
      <c r="EYU43" s="34"/>
      <c r="EYW43" s="36"/>
      <c r="EZC43" s="32"/>
      <c r="EZD43" s="32"/>
      <c r="EZE43" s="33"/>
      <c r="EZF43" s="34"/>
      <c r="EZH43" s="36"/>
      <c r="EZN43" s="32"/>
      <c r="EZO43" s="32"/>
      <c r="EZP43" s="33"/>
      <c r="EZQ43" s="34"/>
      <c r="EZS43" s="36"/>
      <c r="EZY43" s="32"/>
      <c r="EZZ43" s="32"/>
      <c r="FAA43" s="33"/>
      <c r="FAB43" s="34"/>
      <c r="FAD43" s="36"/>
      <c r="FAJ43" s="32"/>
      <c r="FAK43" s="32"/>
      <c r="FAL43" s="33"/>
      <c r="FAM43" s="34"/>
      <c r="FAO43" s="36"/>
      <c r="FAU43" s="32"/>
      <c r="FAV43" s="32"/>
      <c r="FAW43" s="33"/>
      <c r="FAX43" s="34"/>
      <c r="FAZ43" s="36"/>
      <c r="FBF43" s="32"/>
      <c r="FBG43" s="32"/>
      <c r="FBH43" s="33"/>
      <c r="FBI43" s="34"/>
      <c r="FBK43" s="36"/>
      <c r="FBQ43" s="32"/>
      <c r="FBR43" s="32"/>
      <c r="FBS43" s="33"/>
      <c r="FBT43" s="34"/>
      <c r="FBV43" s="36"/>
      <c r="FCB43" s="32"/>
      <c r="FCC43" s="32"/>
      <c r="FCD43" s="33"/>
      <c r="FCE43" s="34"/>
      <c r="FCG43" s="36"/>
      <c r="FCM43" s="32"/>
      <c r="FCN43" s="32"/>
      <c r="FCO43" s="33"/>
      <c r="FCP43" s="34"/>
      <c r="FCR43" s="36"/>
      <c r="FCX43" s="32"/>
      <c r="FCY43" s="32"/>
      <c r="FCZ43" s="33"/>
      <c r="FDA43" s="34"/>
      <c r="FDC43" s="36"/>
      <c r="FDI43" s="32"/>
      <c r="FDJ43" s="32"/>
      <c r="FDK43" s="33"/>
      <c r="FDL43" s="34"/>
      <c r="FDN43" s="36"/>
      <c r="FDT43" s="32"/>
      <c r="FDU43" s="32"/>
      <c r="FDV43" s="33"/>
      <c r="FDW43" s="34"/>
      <c r="FDY43" s="36"/>
      <c r="FEE43" s="32"/>
      <c r="FEF43" s="32"/>
      <c r="FEG43" s="33"/>
      <c r="FEH43" s="34"/>
      <c r="FEJ43" s="36"/>
      <c r="FEP43" s="32"/>
      <c r="FEQ43" s="32"/>
      <c r="FER43" s="33"/>
      <c r="FES43" s="34"/>
      <c r="FEU43" s="36"/>
      <c r="FFA43" s="32"/>
      <c r="FFB43" s="32"/>
      <c r="FFC43" s="33"/>
      <c r="FFD43" s="34"/>
      <c r="FFF43" s="36"/>
      <c r="FFL43" s="32"/>
      <c r="FFM43" s="32"/>
      <c r="FFN43" s="33"/>
      <c r="FFO43" s="34"/>
      <c r="FFQ43" s="36"/>
      <c r="FFW43" s="32"/>
      <c r="FFX43" s="32"/>
      <c r="FFY43" s="33"/>
      <c r="FFZ43" s="34"/>
      <c r="FGB43" s="36"/>
      <c r="FGH43" s="32"/>
      <c r="FGI43" s="32"/>
      <c r="FGJ43" s="33"/>
      <c r="FGK43" s="34"/>
      <c r="FGM43" s="36"/>
      <c r="FGS43" s="32"/>
      <c r="FGT43" s="32"/>
      <c r="FGU43" s="33"/>
      <c r="FGV43" s="34"/>
      <c r="FGX43" s="36"/>
      <c r="FHD43" s="32"/>
      <c r="FHE43" s="32"/>
      <c r="FHF43" s="33"/>
      <c r="FHG43" s="34"/>
      <c r="FHI43" s="36"/>
      <c r="FHO43" s="32"/>
      <c r="FHP43" s="32"/>
      <c r="FHQ43" s="33"/>
      <c r="FHR43" s="34"/>
      <c r="FHT43" s="36"/>
      <c r="FHZ43" s="32"/>
      <c r="FIA43" s="32"/>
      <c r="FIB43" s="33"/>
      <c r="FIC43" s="34"/>
      <c r="FIE43" s="36"/>
      <c r="FIK43" s="32"/>
      <c r="FIL43" s="32"/>
      <c r="FIM43" s="33"/>
      <c r="FIN43" s="34"/>
      <c r="FIP43" s="36"/>
      <c r="FIV43" s="32"/>
      <c r="FIW43" s="32"/>
      <c r="FIX43" s="33"/>
      <c r="FIY43" s="34"/>
      <c r="FJA43" s="36"/>
      <c r="FJG43" s="32"/>
      <c r="FJH43" s="32"/>
      <c r="FJI43" s="33"/>
      <c r="FJJ43" s="34"/>
      <c r="FJL43" s="36"/>
      <c r="FJR43" s="32"/>
      <c r="FJS43" s="32"/>
      <c r="FJT43" s="33"/>
      <c r="FJU43" s="34"/>
      <c r="FJW43" s="36"/>
      <c r="FKC43" s="32"/>
      <c r="FKD43" s="32"/>
      <c r="FKE43" s="33"/>
      <c r="FKF43" s="34"/>
      <c r="FKH43" s="36"/>
      <c r="FKN43" s="32"/>
      <c r="FKO43" s="32"/>
      <c r="FKP43" s="33"/>
      <c r="FKQ43" s="34"/>
      <c r="FKS43" s="36"/>
      <c r="FKY43" s="32"/>
      <c r="FKZ43" s="32"/>
      <c r="FLA43" s="33"/>
      <c r="FLB43" s="34"/>
      <c r="FLD43" s="36"/>
      <c r="FLJ43" s="32"/>
      <c r="FLK43" s="32"/>
      <c r="FLL43" s="33"/>
      <c r="FLM43" s="34"/>
      <c r="FLO43" s="36"/>
      <c r="FLU43" s="32"/>
      <c r="FLV43" s="32"/>
      <c r="FLW43" s="33"/>
      <c r="FLX43" s="34"/>
      <c r="FLZ43" s="36"/>
      <c r="FMF43" s="32"/>
      <c r="FMG43" s="32"/>
      <c r="FMH43" s="33"/>
      <c r="FMI43" s="34"/>
      <c r="FMK43" s="36"/>
      <c r="FMQ43" s="32"/>
      <c r="FMR43" s="32"/>
      <c r="FMS43" s="33"/>
      <c r="FMT43" s="34"/>
      <c r="FMV43" s="36"/>
      <c r="FNB43" s="32"/>
      <c r="FNC43" s="32"/>
      <c r="FND43" s="33"/>
      <c r="FNE43" s="34"/>
      <c r="FNG43" s="36"/>
      <c r="FNM43" s="32"/>
      <c r="FNN43" s="32"/>
      <c r="FNO43" s="33"/>
      <c r="FNP43" s="34"/>
      <c r="FNR43" s="36"/>
      <c r="FNX43" s="32"/>
      <c r="FNY43" s="32"/>
      <c r="FNZ43" s="33"/>
      <c r="FOA43" s="34"/>
      <c r="FOC43" s="36"/>
      <c r="FOI43" s="32"/>
      <c r="FOJ43" s="32"/>
      <c r="FOK43" s="33"/>
      <c r="FOL43" s="34"/>
      <c r="FON43" s="36"/>
      <c r="FOT43" s="32"/>
      <c r="FOU43" s="32"/>
      <c r="FOV43" s="33"/>
      <c r="FOW43" s="34"/>
      <c r="FOY43" s="36"/>
      <c r="FPE43" s="32"/>
      <c r="FPF43" s="32"/>
      <c r="FPG43" s="33"/>
      <c r="FPH43" s="34"/>
      <c r="FPJ43" s="36"/>
      <c r="FPP43" s="32"/>
      <c r="FPQ43" s="32"/>
      <c r="FPR43" s="33"/>
      <c r="FPS43" s="34"/>
      <c r="FPU43" s="36"/>
      <c r="FQA43" s="32"/>
      <c r="FQB43" s="32"/>
      <c r="FQC43" s="33"/>
      <c r="FQD43" s="34"/>
      <c r="FQF43" s="36"/>
      <c r="FQL43" s="32"/>
      <c r="FQM43" s="32"/>
      <c r="FQN43" s="33"/>
      <c r="FQO43" s="34"/>
      <c r="FQQ43" s="36"/>
      <c r="FQW43" s="32"/>
      <c r="FQX43" s="32"/>
      <c r="FQY43" s="33"/>
      <c r="FQZ43" s="34"/>
      <c r="FRB43" s="36"/>
      <c r="FRH43" s="32"/>
      <c r="FRI43" s="32"/>
      <c r="FRJ43" s="33"/>
      <c r="FRK43" s="34"/>
      <c r="FRM43" s="36"/>
      <c r="FRS43" s="32"/>
      <c r="FRT43" s="32"/>
      <c r="FRU43" s="33"/>
      <c r="FRV43" s="34"/>
      <c r="FRX43" s="36"/>
      <c r="FSD43" s="32"/>
      <c r="FSE43" s="32"/>
      <c r="FSF43" s="33"/>
      <c r="FSG43" s="34"/>
      <c r="FSI43" s="36"/>
      <c r="FSO43" s="32"/>
      <c r="FSP43" s="32"/>
      <c r="FSQ43" s="33"/>
      <c r="FSR43" s="34"/>
      <c r="FST43" s="36"/>
      <c r="FSZ43" s="32"/>
      <c r="FTA43" s="32"/>
      <c r="FTB43" s="33"/>
      <c r="FTC43" s="34"/>
      <c r="FTE43" s="36"/>
      <c r="FTK43" s="32"/>
      <c r="FTL43" s="32"/>
      <c r="FTM43" s="33"/>
      <c r="FTN43" s="34"/>
      <c r="FTP43" s="36"/>
      <c r="FTV43" s="32"/>
      <c r="FTW43" s="32"/>
      <c r="FTX43" s="33"/>
      <c r="FTY43" s="34"/>
      <c r="FUA43" s="36"/>
      <c r="FUG43" s="32"/>
      <c r="FUH43" s="32"/>
      <c r="FUI43" s="33"/>
      <c r="FUJ43" s="34"/>
      <c r="FUL43" s="36"/>
      <c r="FUR43" s="32"/>
      <c r="FUS43" s="32"/>
      <c r="FUT43" s="33"/>
      <c r="FUU43" s="34"/>
      <c r="FUW43" s="36"/>
      <c r="FVC43" s="32"/>
      <c r="FVD43" s="32"/>
      <c r="FVE43" s="33"/>
      <c r="FVF43" s="34"/>
      <c r="FVH43" s="36"/>
      <c r="FVN43" s="32"/>
      <c r="FVO43" s="32"/>
      <c r="FVP43" s="33"/>
      <c r="FVQ43" s="34"/>
      <c r="FVS43" s="36"/>
      <c r="FVY43" s="32"/>
      <c r="FVZ43" s="32"/>
      <c r="FWA43" s="33"/>
      <c r="FWB43" s="34"/>
      <c r="FWD43" s="36"/>
      <c r="FWJ43" s="32"/>
      <c r="FWK43" s="32"/>
      <c r="FWL43" s="33"/>
      <c r="FWM43" s="34"/>
      <c r="FWO43" s="36"/>
      <c r="FWU43" s="32"/>
      <c r="FWV43" s="32"/>
      <c r="FWW43" s="33"/>
      <c r="FWX43" s="34"/>
      <c r="FWZ43" s="36"/>
      <c r="FXF43" s="32"/>
      <c r="FXG43" s="32"/>
      <c r="FXH43" s="33"/>
      <c r="FXI43" s="34"/>
      <c r="FXK43" s="36"/>
      <c r="FXQ43" s="32"/>
      <c r="FXR43" s="32"/>
      <c r="FXS43" s="33"/>
      <c r="FXT43" s="34"/>
      <c r="FXV43" s="36"/>
      <c r="FYB43" s="32"/>
      <c r="FYC43" s="32"/>
      <c r="FYD43" s="33"/>
      <c r="FYE43" s="34"/>
      <c r="FYG43" s="36"/>
      <c r="FYM43" s="32"/>
      <c r="FYN43" s="32"/>
      <c r="FYO43" s="33"/>
      <c r="FYP43" s="34"/>
      <c r="FYR43" s="36"/>
      <c r="FYX43" s="32"/>
      <c r="FYY43" s="32"/>
      <c r="FYZ43" s="33"/>
      <c r="FZA43" s="34"/>
      <c r="FZC43" s="36"/>
      <c r="FZI43" s="32"/>
      <c r="FZJ43" s="32"/>
      <c r="FZK43" s="33"/>
      <c r="FZL43" s="34"/>
      <c r="FZN43" s="36"/>
      <c r="FZT43" s="32"/>
      <c r="FZU43" s="32"/>
      <c r="FZV43" s="33"/>
      <c r="FZW43" s="34"/>
      <c r="FZY43" s="36"/>
      <c r="GAE43" s="32"/>
      <c r="GAF43" s="32"/>
      <c r="GAG43" s="33"/>
      <c r="GAH43" s="34"/>
      <c r="GAJ43" s="36"/>
      <c r="GAP43" s="32"/>
      <c r="GAQ43" s="32"/>
      <c r="GAR43" s="33"/>
      <c r="GAS43" s="34"/>
      <c r="GAU43" s="36"/>
      <c r="GBA43" s="32"/>
      <c r="GBB43" s="32"/>
      <c r="GBC43" s="33"/>
      <c r="GBD43" s="34"/>
      <c r="GBF43" s="36"/>
      <c r="GBL43" s="32"/>
      <c r="GBM43" s="32"/>
      <c r="GBN43" s="33"/>
      <c r="GBO43" s="34"/>
      <c r="GBQ43" s="36"/>
      <c r="GBW43" s="32"/>
      <c r="GBX43" s="32"/>
      <c r="GBY43" s="33"/>
      <c r="GBZ43" s="34"/>
      <c r="GCB43" s="36"/>
      <c r="GCH43" s="32"/>
      <c r="GCI43" s="32"/>
      <c r="GCJ43" s="33"/>
      <c r="GCK43" s="34"/>
      <c r="GCM43" s="36"/>
      <c r="GCS43" s="32"/>
      <c r="GCT43" s="32"/>
      <c r="GCU43" s="33"/>
      <c r="GCV43" s="34"/>
      <c r="GCX43" s="36"/>
      <c r="GDD43" s="32"/>
      <c r="GDE43" s="32"/>
      <c r="GDF43" s="33"/>
      <c r="GDG43" s="34"/>
      <c r="GDI43" s="36"/>
      <c r="GDO43" s="32"/>
      <c r="GDP43" s="32"/>
      <c r="GDQ43" s="33"/>
      <c r="GDR43" s="34"/>
      <c r="GDT43" s="36"/>
      <c r="GDZ43" s="32"/>
      <c r="GEA43" s="32"/>
      <c r="GEB43" s="33"/>
      <c r="GEC43" s="34"/>
      <c r="GEE43" s="36"/>
      <c r="GEK43" s="32"/>
      <c r="GEL43" s="32"/>
      <c r="GEM43" s="33"/>
      <c r="GEN43" s="34"/>
      <c r="GEP43" s="36"/>
      <c r="GEV43" s="32"/>
      <c r="GEW43" s="32"/>
      <c r="GEX43" s="33"/>
      <c r="GEY43" s="34"/>
      <c r="GFA43" s="36"/>
      <c r="GFG43" s="32"/>
      <c r="GFH43" s="32"/>
      <c r="GFI43" s="33"/>
      <c r="GFJ43" s="34"/>
      <c r="GFL43" s="36"/>
      <c r="GFR43" s="32"/>
      <c r="GFS43" s="32"/>
      <c r="GFT43" s="33"/>
      <c r="GFU43" s="34"/>
      <c r="GFW43" s="36"/>
      <c r="GGC43" s="32"/>
      <c r="GGD43" s="32"/>
      <c r="GGE43" s="33"/>
      <c r="GGF43" s="34"/>
      <c r="GGH43" s="36"/>
      <c r="GGN43" s="32"/>
      <c r="GGO43" s="32"/>
      <c r="GGP43" s="33"/>
      <c r="GGQ43" s="34"/>
      <c r="GGS43" s="36"/>
      <c r="GGY43" s="32"/>
      <c r="GGZ43" s="32"/>
      <c r="GHA43" s="33"/>
      <c r="GHB43" s="34"/>
      <c r="GHD43" s="36"/>
      <c r="GHJ43" s="32"/>
      <c r="GHK43" s="32"/>
      <c r="GHL43" s="33"/>
      <c r="GHM43" s="34"/>
      <c r="GHO43" s="36"/>
      <c r="GHU43" s="32"/>
      <c r="GHV43" s="32"/>
      <c r="GHW43" s="33"/>
      <c r="GHX43" s="34"/>
      <c r="GHZ43" s="36"/>
      <c r="GIF43" s="32"/>
      <c r="GIG43" s="32"/>
      <c r="GIH43" s="33"/>
      <c r="GII43" s="34"/>
      <c r="GIK43" s="36"/>
      <c r="GIQ43" s="32"/>
      <c r="GIR43" s="32"/>
      <c r="GIS43" s="33"/>
      <c r="GIT43" s="34"/>
      <c r="GIV43" s="36"/>
      <c r="GJB43" s="32"/>
      <c r="GJC43" s="32"/>
      <c r="GJD43" s="33"/>
      <c r="GJE43" s="34"/>
      <c r="GJG43" s="36"/>
      <c r="GJM43" s="32"/>
      <c r="GJN43" s="32"/>
      <c r="GJO43" s="33"/>
      <c r="GJP43" s="34"/>
      <c r="GJR43" s="36"/>
      <c r="GJX43" s="32"/>
      <c r="GJY43" s="32"/>
      <c r="GJZ43" s="33"/>
      <c r="GKA43" s="34"/>
      <c r="GKC43" s="36"/>
      <c r="GKI43" s="32"/>
      <c r="GKJ43" s="32"/>
      <c r="GKK43" s="33"/>
      <c r="GKL43" s="34"/>
      <c r="GKN43" s="36"/>
      <c r="GKT43" s="32"/>
      <c r="GKU43" s="32"/>
      <c r="GKV43" s="33"/>
      <c r="GKW43" s="34"/>
      <c r="GKY43" s="36"/>
      <c r="GLE43" s="32"/>
      <c r="GLF43" s="32"/>
      <c r="GLG43" s="33"/>
      <c r="GLH43" s="34"/>
      <c r="GLJ43" s="36"/>
      <c r="GLP43" s="32"/>
      <c r="GLQ43" s="32"/>
      <c r="GLR43" s="33"/>
      <c r="GLS43" s="34"/>
      <c r="GLU43" s="36"/>
      <c r="GMA43" s="32"/>
      <c r="GMB43" s="32"/>
      <c r="GMC43" s="33"/>
      <c r="GMD43" s="34"/>
      <c r="GMF43" s="36"/>
      <c r="GML43" s="32"/>
      <c r="GMM43" s="32"/>
      <c r="GMN43" s="33"/>
      <c r="GMO43" s="34"/>
      <c r="GMQ43" s="36"/>
      <c r="GMW43" s="32"/>
      <c r="GMX43" s="32"/>
      <c r="GMY43" s="33"/>
      <c r="GMZ43" s="34"/>
      <c r="GNB43" s="36"/>
      <c r="GNH43" s="32"/>
      <c r="GNI43" s="32"/>
      <c r="GNJ43" s="33"/>
      <c r="GNK43" s="34"/>
      <c r="GNM43" s="36"/>
      <c r="GNS43" s="32"/>
      <c r="GNT43" s="32"/>
      <c r="GNU43" s="33"/>
      <c r="GNV43" s="34"/>
      <c r="GNX43" s="36"/>
      <c r="GOD43" s="32"/>
      <c r="GOE43" s="32"/>
      <c r="GOF43" s="33"/>
      <c r="GOG43" s="34"/>
      <c r="GOI43" s="36"/>
      <c r="GOO43" s="32"/>
      <c r="GOP43" s="32"/>
      <c r="GOQ43" s="33"/>
      <c r="GOR43" s="34"/>
      <c r="GOT43" s="36"/>
      <c r="GOZ43" s="32"/>
      <c r="GPA43" s="32"/>
      <c r="GPB43" s="33"/>
      <c r="GPC43" s="34"/>
      <c r="GPE43" s="36"/>
      <c r="GPK43" s="32"/>
      <c r="GPL43" s="32"/>
      <c r="GPM43" s="33"/>
      <c r="GPN43" s="34"/>
      <c r="GPP43" s="36"/>
      <c r="GPV43" s="32"/>
      <c r="GPW43" s="32"/>
      <c r="GPX43" s="33"/>
      <c r="GPY43" s="34"/>
      <c r="GQA43" s="36"/>
      <c r="GQG43" s="32"/>
      <c r="GQH43" s="32"/>
      <c r="GQI43" s="33"/>
      <c r="GQJ43" s="34"/>
      <c r="GQL43" s="36"/>
      <c r="GQR43" s="32"/>
      <c r="GQS43" s="32"/>
      <c r="GQT43" s="33"/>
      <c r="GQU43" s="34"/>
      <c r="GQW43" s="36"/>
      <c r="GRC43" s="32"/>
      <c r="GRD43" s="32"/>
      <c r="GRE43" s="33"/>
      <c r="GRF43" s="34"/>
      <c r="GRH43" s="36"/>
      <c r="GRN43" s="32"/>
      <c r="GRO43" s="32"/>
      <c r="GRP43" s="33"/>
      <c r="GRQ43" s="34"/>
      <c r="GRS43" s="36"/>
      <c r="GRY43" s="32"/>
      <c r="GRZ43" s="32"/>
      <c r="GSA43" s="33"/>
      <c r="GSB43" s="34"/>
      <c r="GSD43" s="36"/>
      <c r="GSJ43" s="32"/>
      <c r="GSK43" s="32"/>
      <c r="GSL43" s="33"/>
      <c r="GSM43" s="34"/>
      <c r="GSO43" s="36"/>
      <c r="GSU43" s="32"/>
      <c r="GSV43" s="32"/>
      <c r="GSW43" s="33"/>
      <c r="GSX43" s="34"/>
      <c r="GSZ43" s="36"/>
      <c r="GTF43" s="32"/>
      <c r="GTG43" s="32"/>
      <c r="GTH43" s="33"/>
      <c r="GTI43" s="34"/>
      <c r="GTK43" s="36"/>
      <c r="GTQ43" s="32"/>
      <c r="GTR43" s="32"/>
      <c r="GTS43" s="33"/>
      <c r="GTT43" s="34"/>
      <c r="GTV43" s="36"/>
      <c r="GUB43" s="32"/>
      <c r="GUC43" s="32"/>
      <c r="GUD43" s="33"/>
      <c r="GUE43" s="34"/>
      <c r="GUG43" s="36"/>
      <c r="GUM43" s="32"/>
      <c r="GUN43" s="32"/>
      <c r="GUO43" s="33"/>
      <c r="GUP43" s="34"/>
      <c r="GUR43" s="36"/>
      <c r="GUX43" s="32"/>
      <c r="GUY43" s="32"/>
      <c r="GUZ43" s="33"/>
      <c r="GVA43" s="34"/>
      <c r="GVC43" s="36"/>
      <c r="GVI43" s="32"/>
      <c r="GVJ43" s="32"/>
      <c r="GVK43" s="33"/>
      <c r="GVL43" s="34"/>
      <c r="GVN43" s="36"/>
      <c r="GVT43" s="32"/>
      <c r="GVU43" s="32"/>
      <c r="GVV43" s="33"/>
      <c r="GVW43" s="34"/>
      <c r="GVY43" s="36"/>
      <c r="GWE43" s="32"/>
      <c r="GWF43" s="32"/>
      <c r="GWG43" s="33"/>
      <c r="GWH43" s="34"/>
      <c r="GWJ43" s="36"/>
      <c r="GWP43" s="32"/>
      <c r="GWQ43" s="32"/>
      <c r="GWR43" s="33"/>
      <c r="GWS43" s="34"/>
      <c r="GWU43" s="36"/>
      <c r="GXA43" s="32"/>
      <c r="GXB43" s="32"/>
      <c r="GXC43" s="33"/>
      <c r="GXD43" s="34"/>
      <c r="GXF43" s="36"/>
      <c r="GXL43" s="32"/>
      <c r="GXM43" s="32"/>
      <c r="GXN43" s="33"/>
      <c r="GXO43" s="34"/>
      <c r="GXQ43" s="36"/>
      <c r="GXW43" s="32"/>
      <c r="GXX43" s="32"/>
      <c r="GXY43" s="33"/>
      <c r="GXZ43" s="34"/>
      <c r="GYB43" s="36"/>
      <c r="GYH43" s="32"/>
      <c r="GYI43" s="32"/>
      <c r="GYJ43" s="33"/>
      <c r="GYK43" s="34"/>
      <c r="GYM43" s="36"/>
      <c r="GYS43" s="32"/>
      <c r="GYT43" s="32"/>
      <c r="GYU43" s="33"/>
      <c r="GYV43" s="34"/>
      <c r="GYX43" s="36"/>
      <c r="GZD43" s="32"/>
      <c r="GZE43" s="32"/>
      <c r="GZF43" s="33"/>
      <c r="GZG43" s="34"/>
      <c r="GZI43" s="36"/>
      <c r="GZO43" s="32"/>
      <c r="GZP43" s="32"/>
      <c r="GZQ43" s="33"/>
      <c r="GZR43" s="34"/>
      <c r="GZT43" s="36"/>
      <c r="GZZ43" s="32"/>
      <c r="HAA43" s="32"/>
      <c r="HAB43" s="33"/>
      <c r="HAC43" s="34"/>
      <c r="HAE43" s="36"/>
      <c r="HAK43" s="32"/>
      <c r="HAL43" s="32"/>
      <c r="HAM43" s="33"/>
      <c r="HAN43" s="34"/>
      <c r="HAP43" s="36"/>
      <c r="HAV43" s="32"/>
      <c r="HAW43" s="32"/>
      <c r="HAX43" s="33"/>
      <c r="HAY43" s="34"/>
      <c r="HBA43" s="36"/>
      <c r="HBG43" s="32"/>
      <c r="HBH43" s="32"/>
      <c r="HBI43" s="33"/>
      <c r="HBJ43" s="34"/>
      <c r="HBL43" s="36"/>
      <c r="HBR43" s="32"/>
      <c r="HBS43" s="32"/>
      <c r="HBT43" s="33"/>
      <c r="HBU43" s="34"/>
      <c r="HBW43" s="36"/>
      <c r="HCC43" s="32"/>
      <c r="HCD43" s="32"/>
      <c r="HCE43" s="33"/>
      <c r="HCF43" s="34"/>
      <c r="HCH43" s="36"/>
      <c r="HCN43" s="32"/>
      <c r="HCO43" s="32"/>
      <c r="HCP43" s="33"/>
      <c r="HCQ43" s="34"/>
      <c r="HCS43" s="36"/>
      <c r="HCY43" s="32"/>
      <c r="HCZ43" s="32"/>
      <c r="HDA43" s="33"/>
      <c r="HDB43" s="34"/>
      <c r="HDD43" s="36"/>
      <c r="HDJ43" s="32"/>
      <c r="HDK43" s="32"/>
      <c r="HDL43" s="33"/>
      <c r="HDM43" s="34"/>
      <c r="HDO43" s="36"/>
      <c r="HDU43" s="32"/>
      <c r="HDV43" s="32"/>
      <c r="HDW43" s="33"/>
      <c r="HDX43" s="34"/>
      <c r="HDZ43" s="36"/>
      <c r="HEF43" s="32"/>
      <c r="HEG43" s="32"/>
      <c r="HEH43" s="33"/>
      <c r="HEI43" s="34"/>
      <c r="HEK43" s="36"/>
      <c r="HEQ43" s="32"/>
      <c r="HER43" s="32"/>
      <c r="HES43" s="33"/>
      <c r="HET43" s="34"/>
      <c r="HEV43" s="36"/>
      <c r="HFB43" s="32"/>
      <c r="HFC43" s="32"/>
      <c r="HFD43" s="33"/>
      <c r="HFE43" s="34"/>
      <c r="HFG43" s="36"/>
      <c r="HFM43" s="32"/>
      <c r="HFN43" s="32"/>
      <c r="HFO43" s="33"/>
      <c r="HFP43" s="34"/>
      <c r="HFR43" s="36"/>
      <c r="HFX43" s="32"/>
      <c r="HFY43" s="32"/>
      <c r="HFZ43" s="33"/>
      <c r="HGA43" s="34"/>
      <c r="HGC43" s="36"/>
      <c r="HGI43" s="32"/>
      <c r="HGJ43" s="32"/>
      <c r="HGK43" s="33"/>
      <c r="HGL43" s="34"/>
      <c r="HGN43" s="36"/>
      <c r="HGT43" s="32"/>
      <c r="HGU43" s="32"/>
      <c r="HGV43" s="33"/>
      <c r="HGW43" s="34"/>
      <c r="HGY43" s="36"/>
      <c r="HHE43" s="32"/>
      <c r="HHF43" s="32"/>
      <c r="HHG43" s="33"/>
      <c r="HHH43" s="34"/>
      <c r="HHJ43" s="36"/>
      <c r="HHP43" s="32"/>
      <c r="HHQ43" s="32"/>
      <c r="HHR43" s="33"/>
      <c r="HHS43" s="34"/>
      <c r="HHU43" s="36"/>
      <c r="HIA43" s="32"/>
      <c r="HIB43" s="32"/>
      <c r="HIC43" s="33"/>
      <c r="HID43" s="34"/>
      <c r="HIF43" s="36"/>
      <c r="HIL43" s="32"/>
      <c r="HIM43" s="32"/>
      <c r="HIN43" s="33"/>
      <c r="HIO43" s="34"/>
      <c r="HIQ43" s="36"/>
      <c r="HIW43" s="32"/>
      <c r="HIX43" s="32"/>
      <c r="HIY43" s="33"/>
      <c r="HIZ43" s="34"/>
      <c r="HJB43" s="36"/>
      <c r="HJH43" s="32"/>
      <c r="HJI43" s="32"/>
      <c r="HJJ43" s="33"/>
      <c r="HJK43" s="34"/>
      <c r="HJM43" s="36"/>
      <c r="HJS43" s="32"/>
      <c r="HJT43" s="32"/>
      <c r="HJU43" s="33"/>
      <c r="HJV43" s="34"/>
      <c r="HJX43" s="36"/>
      <c r="HKD43" s="32"/>
      <c r="HKE43" s="32"/>
      <c r="HKF43" s="33"/>
      <c r="HKG43" s="34"/>
      <c r="HKI43" s="36"/>
      <c r="HKO43" s="32"/>
      <c r="HKP43" s="32"/>
      <c r="HKQ43" s="33"/>
      <c r="HKR43" s="34"/>
      <c r="HKT43" s="36"/>
      <c r="HKZ43" s="32"/>
      <c r="HLA43" s="32"/>
      <c r="HLB43" s="33"/>
      <c r="HLC43" s="34"/>
      <c r="HLE43" s="36"/>
      <c r="HLK43" s="32"/>
      <c r="HLL43" s="32"/>
      <c r="HLM43" s="33"/>
      <c r="HLN43" s="34"/>
      <c r="HLP43" s="36"/>
      <c r="HLV43" s="32"/>
      <c r="HLW43" s="32"/>
      <c r="HLX43" s="33"/>
      <c r="HLY43" s="34"/>
      <c r="HMA43" s="36"/>
      <c r="HMG43" s="32"/>
      <c r="HMH43" s="32"/>
      <c r="HMI43" s="33"/>
      <c r="HMJ43" s="34"/>
      <c r="HML43" s="36"/>
      <c r="HMR43" s="32"/>
      <c r="HMS43" s="32"/>
      <c r="HMT43" s="33"/>
      <c r="HMU43" s="34"/>
      <c r="HMW43" s="36"/>
      <c r="HNC43" s="32"/>
      <c r="HND43" s="32"/>
      <c r="HNE43" s="33"/>
      <c r="HNF43" s="34"/>
      <c r="HNH43" s="36"/>
      <c r="HNN43" s="32"/>
      <c r="HNO43" s="32"/>
      <c r="HNP43" s="33"/>
      <c r="HNQ43" s="34"/>
      <c r="HNS43" s="36"/>
      <c r="HNY43" s="32"/>
      <c r="HNZ43" s="32"/>
      <c r="HOA43" s="33"/>
      <c r="HOB43" s="34"/>
      <c r="HOD43" s="36"/>
      <c r="HOJ43" s="32"/>
      <c r="HOK43" s="32"/>
      <c r="HOL43" s="33"/>
      <c r="HOM43" s="34"/>
      <c r="HOO43" s="36"/>
      <c r="HOU43" s="32"/>
      <c r="HOV43" s="32"/>
      <c r="HOW43" s="33"/>
      <c r="HOX43" s="34"/>
      <c r="HOZ43" s="36"/>
      <c r="HPF43" s="32"/>
      <c r="HPG43" s="32"/>
      <c r="HPH43" s="33"/>
      <c r="HPI43" s="34"/>
      <c r="HPK43" s="36"/>
      <c r="HPQ43" s="32"/>
      <c r="HPR43" s="32"/>
      <c r="HPS43" s="33"/>
      <c r="HPT43" s="34"/>
      <c r="HPV43" s="36"/>
      <c r="HQB43" s="32"/>
      <c r="HQC43" s="32"/>
      <c r="HQD43" s="33"/>
      <c r="HQE43" s="34"/>
      <c r="HQG43" s="36"/>
      <c r="HQM43" s="32"/>
      <c r="HQN43" s="32"/>
      <c r="HQO43" s="33"/>
      <c r="HQP43" s="34"/>
      <c r="HQR43" s="36"/>
      <c r="HQX43" s="32"/>
      <c r="HQY43" s="32"/>
      <c r="HQZ43" s="33"/>
      <c r="HRA43" s="34"/>
      <c r="HRC43" s="36"/>
      <c r="HRI43" s="32"/>
      <c r="HRJ43" s="32"/>
      <c r="HRK43" s="33"/>
      <c r="HRL43" s="34"/>
      <c r="HRN43" s="36"/>
      <c r="HRT43" s="32"/>
      <c r="HRU43" s="32"/>
      <c r="HRV43" s="33"/>
      <c r="HRW43" s="34"/>
      <c r="HRY43" s="36"/>
      <c r="HSE43" s="32"/>
      <c r="HSF43" s="32"/>
      <c r="HSG43" s="33"/>
      <c r="HSH43" s="34"/>
      <c r="HSJ43" s="36"/>
      <c r="HSP43" s="32"/>
      <c r="HSQ43" s="32"/>
      <c r="HSR43" s="33"/>
      <c r="HSS43" s="34"/>
      <c r="HSU43" s="36"/>
      <c r="HTA43" s="32"/>
      <c r="HTB43" s="32"/>
      <c r="HTC43" s="33"/>
      <c r="HTD43" s="34"/>
      <c r="HTF43" s="36"/>
      <c r="HTL43" s="32"/>
      <c r="HTM43" s="32"/>
      <c r="HTN43" s="33"/>
      <c r="HTO43" s="34"/>
      <c r="HTQ43" s="36"/>
      <c r="HTW43" s="32"/>
      <c r="HTX43" s="32"/>
      <c r="HTY43" s="33"/>
      <c r="HTZ43" s="34"/>
      <c r="HUB43" s="36"/>
      <c r="HUH43" s="32"/>
      <c r="HUI43" s="32"/>
      <c r="HUJ43" s="33"/>
      <c r="HUK43" s="34"/>
      <c r="HUM43" s="36"/>
      <c r="HUS43" s="32"/>
      <c r="HUT43" s="32"/>
      <c r="HUU43" s="33"/>
      <c r="HUV43" s="34"/>
      <c r="HUX43" s="36"/>
      <c r="HVD43" s="32"/>
      <c r="HVE43" s="32"/>
      <c r="HVF43" s="33"/>
      <c r="HVG43" s="34"/>
      <c r="HVI43" s="36"/>
      <c r="HVO43" s="32"/>
      <c r="HVP43" s="32"/>
      <c r="HVQ43" s="33"/>
      <c r="HVR43" s="34"/>
      <c r="HVT43" s="36"/>
      <c r="HVZ43" s="32"/>
      <c r="HWA43" s="32"/>
      <c r="HWB43" s="33"/>
      <c r="HWC43" s="34"/>
      <c r="HWE43" s="36"/>
      <c r="HWK43" s="32"/>
      <c r="HWL43" s="32"/>
      <c r="HWM43" s="33"/>
      <c r="HWN43" s="34"/>
      <c r="HWP43" s="36"/>
      <c r="HWV43" s="32"/>
      <c r="HWW43" s="32"/>
      <c r="HWX43" s="33"/>
      <c r="HWY43" s="34"/>
      <c r="HXA43" s="36"/>
      <c r="HXG43" s="32"/>
      <c r="HXH43" s="32"/>
      <c r="HXI43" s="33"/>
      <c r="HXJ43" s="34"/>
      <c r="HXL43" s="36"/>
      <c r="HXR43" s="32"/>
      <c r="HXS43" s="32"/>
      <c r="HXT43" s="33"/>
      <c r="HXU43" s="34"/>
      <c r="HXW43" s="36"/>
      <c r="HYC43" s="32"/>
      <c r="HYD43" s="32"/>
      <c r="HYE43" s="33"/>
      <c r="HYF43" s="34"/>
      <c r="HYH43" s="36"/>
      <c r="HYN43" s="32"/>
      <c r="HYO43" s="32"/>
      <c r="HYP43" s="33"/>
      <c r="HYQ43" s="34"/>
      <c r="HYS43" s="36"/>
      <c r="HYY43" s="32"/>
      <c r="HYZ43" s="32"/>
      <c r="HZA43" s="33"/>
      <c r="HZB43" s="34"/>
      <c r="HZD43" s="36"/>
      <c r="HZJ43" s="32"/>
      <c r="HZK43" s="32"/>
      <c r="HZL43" s="33"/>
      <c r="HZM43" s="34"/>
      <c r="HZO43" s="36"/>
      <c r="HZU43" s="32"/>
      <c r="HZV43" s="32"/>
      <c r="HZW43" s="33"/>
      <c r="HZX43" s="34"/>
      <c r="HZZ43" s="36"/>
      <c r="IAF43" s="32"/>
      <c r="IAG43" s="32"/>
      <c r="IAH43" s="33"/>
      <c r="IAI43" s="34"/>
      <c r="IAK43" s="36"/>
      <c r="IAQ43" s="32"/>
      <c r="IAR43" s="32"/>
      <c r="IAS43" s="33"/>
      <c r="IAT43" s="34"/>
      <c r="IAV43" s="36"/>
      <c r="IBB43" s="32"/>
      <c r="IBC43" s="32"/>
      <c r="IBD43" s="33"/>
      <c r="IBE43" s="34"/>
      <c r="IBG43" s="36"/>
      <c r="IBM43" s="32"/>
      <c r="IBN43" s="32"/>
      <c r="IBO43" s="33"/>
      <c r="IBP43" s="34"/>
      <c r="IBR43" s="36"/>
      <c r="IBX43" s="32"/>
      <c r="IBY43" s="32"/>
      <c r="IBZ43" s="33"/>
      <c r="ICA43" s="34"/>
      <c r="ICC43" s="36"/>
      <c r="ICI43" s="32"/>
      <c r="ICJ43" s="32"/>
      <c r="ICK43" s="33"/>
      <c r="ICL43" s="34"/>
      <c r="ICN43" s="36"/>
      <c r="ICT43" s="32"/>
      <c r="ICU43" s="32"/>
      <c r="ICV43" s="33"/>
      <c r="ICW43" s="34"/>
      <c r="ICY43" s="36"/>
      <c r="IDE43" s="32"/>
      <c r="IDF43" s="32"/>
      <c r="IDG43" s="33"/>
      <c r="IDH43" s="34"/>
      <c r="IDJ43" s="36"/>
      <c r="IDP43" s="32"/>
      <c r="IDQ43" s="32"/>
      <c r="IDR43" s="33"/>
      <c r="IDS43" s="34"/>
      <c r="IDU43" s="36"/>
      <c r="IEA43" s="32"/>
      <c r="IEB43" s="32"/>
      <c r="IEC43" s="33"/>
      <c r="IED43" s="34"/>
      <c r="IEF43" s="36"/>
      <c r="IEL43" s="32"/>
      <c r="IEM43" s="32"/>
      <c r="IEN43" s="33"/>
      <c r="IEO43" s="34"/>
      <c r="IEQ43" s="36"/>
      <c r="IEW43" s="32"/>
      <c r="IEX43" s="32"/>
      <c r="IEY43" s="33"/>
      <c r="IEZ43" s="34"/>
      <c r="IFB43" s="36"/>
      <c r="IFH43" s="32"/>
      <c r="IFI43" s="32"/>
      <c r="IFJ43" s="33"/>
      <c r="IFK43" s="34"/>
      <c r="IFM43" s="36"/>
      <c r="IFS43" s="32"/>
      <c r="IFT43" s="32"/>
      <c r="IFU43" s="33"/>
      <c r="IFV43" s="34"/>
      <c r="IFX43" s="36"/>
      <c r="IGD43" s="32"/>
      <c r="IGE43" s="32"/>
      <c r="IGF43" s="33"/>
      <c r="IGG43" s="34"/>
      <c r="IGI43" s="36"/>
      <c r="IGO43" s="32"/>
      <c r="IGP43" s="32"/>
      <c r="IGQ43" s="33"/>
      <c r="IGR43" s="34"/>
      <c r="IGT43" s="36"/>
      <c r="IGZ43" s="32"/>
      <c r="IHA43" s="32"/>
      <c r="IHB43" s="33"/>
      <c r="IHC43" s="34"/>
      <c r="IHE43" s="36"/>
      <c r="IHK43" s="32"/>
      <c r="IHL43" s="32"/>
      <c r="IHM43" s="33"/>
      <c r="IHN43" s="34"/>
      <c r="IHP43" s="36"/>
      <c r="IHV43" s="32"/>
      <c r="IHW43" s="32"/>
      <c r="IHX43" s="33"/>
      <c r="IHY43" s="34"/>
      <c r="IIA43" s="36"/>
      <c r="IIG43" s="32"/>
      <c r="IIH43" s="32"/>
      <c r="III43" s="33"/>
      <c r="IIJ43" s="34"/>
      <c r="IIL43" s="36"/>
      <c r="IIR43" s="32"/>
      <c r="IIS43" s="32"/>
      <c r="IIT43" s="33"/>
      <c r="IIU43" s="34"/>
      <c r="IIW43" s="36"/>
      <c r="IJC43" s="32"/>
      <c r="IJD43" s="32"/>
      <c r="IJE43" s="33"/>
      <c r="IJF43" s="34"/>
      <c r="IJH43" s="36"/>
      <c r="IJN43" s="32"/>
      <c r="IJO43" s="32"/>
      <c r="IJP43" s="33"/>
      <c r="IJQ43" s="34"/>
      <c r="IJS43" s="36"/>
      <c r="IJY43" s="32"/>
      <c r="IJZ43" s="32"/>
      <c r="IKA43" s="33"/>
      <c r="IKB43" s="34"/>
      <c r="IKD43" s="36"/>
      <c r="IKJ43" s="32"/>
      <c r="IKK43" s="32"/>
      <c r="IKL43" s="33"/>
      <c r="IKM43" s="34"/>
      <c r="IKO43" s="36"/>
      <c r="IKU43" s="32"/>
      <c r="IKV43" s="32"/>
      <c r="IKW43" s="33"/>
      <c r="IKX43" s="34"/>
      <c r="IKZ43" s="36"/>
      <c r="ILF43" s="32"/>
      <c r="ILG43" s="32"/>
      <c r="ILH43" s="33"/>
      <c r="ILI43" s="34"/>
      <c r="ILK43" s="36"/>
      <c r="ILQ43" s="32"/>
      <c r="ILR43" s="32"/>
      <c r="ILS43" s="33"/>
      <c r="ILT43" s="34"/>
      <c r="ILV43" s="36"/>
      <c r="IMB43" s="32"/>
      <c r="IMC43" s="32"/>
      <c r="IMD43" s="33"/>
      <c r="IME43" s="34"/>
      <c r="IMG43" s="36"/>
      <c r="IMM43" s="32"/>
      <c r="IMN43" s="32"/>
      <c r="IMO43" s="33"/>
      <c r="IMP43" s="34"/>
      <c r="IMR43" s="36"/>
      <c r="IMX43" s="32"/>
      <c r="IMY43" s="32"/>
      <c r="IMZ43" s="33"/>
      <c r="INA43" s="34"/>
      <c r="INC43" s="36"/>
      <c r="INI43" s="32"/>
      <c r="INJ43" s="32"/>
      <c r="INK43" s="33"/>
      <c r="INL43" s="34"/>
      <c r="INN43" s="36"/>
      <c r="INT43" s="32"/>
      <c r="INU43" s="32"/>
      <c r="INV43" s="33"/>
      <c r="INW43" s="34"/>
      <c r="INY43" s="36"/>
      <c r="IOE43" s="32"/>
      <c r="IOF43" s="32"/>
      <c r="IOG43" s="33"/>
      <c r="IOH43" s="34"/>
      <c r="IOJ43" s="36"/>
      <c r="IOP43" s="32"/>
      <c r="IOQ43" s="32"/>
      <c r="IOR43" s="33"/>
      <c r="IOS43" s="34"/>
      <c r="IOU43" s="36"/>
      <c r="IPA43" s="32"/>
      <c r="IPB43" s="32"/>
      <c r="IPC43" s="33"/>
      <c r="IPD43" s="34"/>
      <c r="IPF43" s="36"/>
      <c r="IPL43" s="32"/>
      <c r="IPM43" s="32"/>
      <c r="IPN43" s="33"/>
      <c r="IPO43" s="34"/>
      <c r="IPQ43" s="36"/>
      <c r="IPW43" s="32"/>
      <c r="IPX43" s="32"/>
      <c r="IPY43" s="33"/>
      <c r="IPZ43" s="34"/>
      <c r="IQB43" s="36"/>
      <c r="IQH43" s="32"/>
      <c r="IQI43" s="32"/>
      <c r="IQJ43" s="33"/>
      <c r="IQK43" s="34"/>
      <c r="IQM43" s="36"/>
      <c r="IQS43" s="32"/>
      <c r="IQT43" s="32"/>
      <c r="IQU43" s="33"/>
      <c r="IQV43" s="34"/>
      <c r="IQX43" s="36"/>
      <c r="IRD43" s="32"/>
      <c r="IRE43" s="32"/>
      <c r="IRF43" s="33"/>
      <c r="IRG43" s="34"/>
      <c r="IRI43" s="36"/>
      <c r="IRO43" s="32"/>
      <c r="IRP43" s="32"/>
      <c r="IRQ43" s="33"/>
      <c r="IRR43" s="34"/>
      <c r="IRT43" s="36"/>
      <c r="IRZ43" s="32"/>
      <c r="ISA43" s="32"/>
      <c r="ISB43" s="33"/>
      <c r="ISC43" s="34"/>
      <c r="ISE43" s="36"/>
      <c r="ISK43" s="32"/>
      <c r="ISL43" s="32"/>
      <c r="ISM43" s="33"/>
      <c r="ISN43" s="34"/>
      <c r="ISP43" s="36"/>
      <c r="ISV43" s="32"/>
      <c r="ISW43" s="32"/>
      <c r="ISX43" s="33"/>
      <c r="ISY43" s="34"/>
      <c r="ITA43" s="36"/>
      <c r="ITG43" s="32"/>
      <c r="ITH43" s="32"/>
      <c r="ITI43" s="33"/>
      <c r="ITJ43" s="34"/>
      <c r="ITL43" s="36"/>
      <c r="ITR43" s="32"/>
      <c r="ITS43" s="32"/>
      <c r="ITT43" s="33"/>
      <c r="ITU43" s="34"/>
      <c r="ITW43" s="36"/>
      <c r="IUC43" s="32"/>
      <c r="IUD43" s="32"/>
      <c r="IUE43" s="33"/>
      <c r="IUF43" s="34"/>
      <c r="IUH43" s="36"/>
      <c r="IUN43" s="32"/>
      <c r="IUO43" s="32"/>
      <c r="IUP43" s="33"/>
      <c r="IUQ43" s="34"/>
      <c r="IUS43" s="36"/>
      <c r="IUY43" s="32"/>
      <c r="IUZ43" s="32"/>
      <c r="IVA43" s="33"/>
      <c r="IVB43" s="34"/>
      <c r="IVD43" s="36"/>
      <c r="IVJ43" s="32"/>
      <c r="IVK43" s="32"/>
      <c r="IVL43" s="33"/>
      <c r="IVM43" s="34"/>
      <c r="IVO43" s="36"/>
      <c r="IVU43" s="32"/>
      <c r="IVV43" s="32"/>
      <c r="IVW43" s="33"/>
      <c r="IVX43" s="34"/>
      <c r="IVZ43" s="36"/>
      <c r="IWF43" s="32"/>
      <c r="IWG43" s="32"/>
      <c r="IWH43" s="33"/>
      <c r="IWI43" s="34"/>
      <c r="IWK43" s="36"/>
      <c r="IWQ43" s="32"/>
      <c r="IWR43" s="32"/>
      <c r="IWS43" s="33"/>
      <c r="IWT43" s="34"/>
      <c r="IWV43" s="36"/>
      <c r="IXB43" s="32"/>
      <c r="IXC43" s="32"/>
      <c r="IXD43" s="33"/>
      <c r="IXE43" s="34"/>
      <c r="IXG43" s="36"/>
      <c r="IXM43" s="32"/>
      <c r="IXN43" s="32"/>
      <c r="IXO43" s="33"/>
      <c r="IXP43" s="34"/>
      <c r="IXR43" s="36"/>
      <c r="IXX43" s="32"/>
      <c r="IXY43" s="32"/>
      <c r="IXZ43" s="33"/>
      <c r="IYA43" s="34"/>
      <c r="IYC43" s="36"/>
      <c r="IYI43" s="32"/>
      <c r="IYJ43" s="32"/>
      <c r="IYK43" s="33"/>
      <c r="IYL43" s="34"/>
      <c r="IYN43" s="36"/>
      <c r="IYT43" s="32"/>
      <c r="IYU43" s="32"/>
      <c r="IYV43" s="33"/>
      <c r="IYW43" s="34"/>
      <c r="IYY43" s="36"/>
      <c r="IZE43" s="32"/>
      <c r="IZF43" s="32"/>
      <c r="IZG43" s="33"/>
      <c r="IZH43" s="34"/>
      <c r="IZJ43" s="36"/>
      <c r="IZP43" s="32"/>
      <c r="IZQ43" s="32"/>
      <c r="IZR43" s="33"/>
      <c r="IZS43" s="34"/>
      <c r="IZU43" s="36"/>
      <c r="JAA43" s="32"/>
      <c r="JAB43" s="32"/>
      <c r="JAC43" s="33"/>
      <c r="JAD43" s="34"/>
      <c r="JAF43" s="36"/>
      <c r="JAL43" s="32"/>
      <c r="JAM43" s="32"/>
      <c r="JAN43" s="33"/>
      <c r="JAO43" s="34"/>
      <c r="JAQ43" s="36"/>
      <c r="JAW43" s="32"/>
      <c r="JAX43" s="32"/>
      <c r="JAY43" s="33"/>
      <c r="JAZ43" s="34"/>
      <c r="JBB43" s="36"/>
      <c r="JBH43" s="32"/>
      <c r="JBI43" s="32"/>
      <c r="JBJ43" s="33"/>
      <c r="JBK43" s="34"/>
      <c r="JBM43" s="36"/>
      <c r="JBS43" s="32"/>
      <c r="JBT43" s="32"/>
      <c r="JBU43" s="33"/>
      <c r="JBV43" s="34"/>
      <c r="JBX43" s="36"/>
      <c r="JCD43" s="32"/>
      <c r="JCE43" s="32"/>
      <c r="JCF43" s="33"/>
      <c r="JCG43" s="34"/>
      <c r="JCI43" s="36"/>
      <c r="JCO43" s="32"/>
      <c r="JCP43" s="32"/>
      <c r="JCQ43" s="33"/>
      <c r="JCR43" s="34"/>
      <c r="JCT43" s="36"/>
      <c r="JCZ43" s="32"/>
      <c r="JDA43" s="32"/>
      <c r="JDB43" s="33"/>
      <c r="JDC43" s="34"/>
      <c r="JDE43" s="36"/>
      <c r="JDK43" s="32"/>
      <c r="JDL43" s="32"/>
      <c r="JDM43" s="33"/>
      <c r="JDN43" s="34"/>
      <c r="JDP43" s="36"/>
      <c r="JDV43" s="32"/>
      <c r="JDW43" s="32"/>
      <c r="JDX43" s="33"/>
      <c r="JDY43" s="34"/>
      <c r="JEA43" s="36"/>
      <c r="JEG43" s="32"/>
      <c r="JEH43" s="32"/>
      <c r="JEI43" s="33"/>
      <c r="JEJ43" s="34"/>
      <c r="JEL43" s="36"/>
      <c r="JER43" s="32"/>
      <c r="JES43" s="32"/>
      <c r="JET43" s="33"/>
      <c r="JEU43" s="34"/>
      <c r="JEW43" s="36"/>
      <c r="JFC43" s="32"/>
      <c r="JFD43" s="32"/>
      <c r="JFE43" s="33"/>
      <c r="JFF43" s="34"/>
      <c r="JFH43" s="36"/>
      <c r="JFN43" s="32"/>
      <c r="JFO43" s="32"/>
      <c r="JFP43" s="33"/>
      <c r="JFQ43" s="34"/>
      <c r="JFS43" s="36"/>
      <c r="JFY43" s="32"/>
      <c r="JFZ43" s="32"/>
      <c r="JGA43" s="33"/>
      <c r="JGB43" s="34"/>
      <c r="JGD43" s="36"/>
      <c r="JGJ43" s="32"/>
      <c r="JGK43" s="32"/>
      <c r="JGL43" s="33"/>
      <c r="JGM43" s="34"/>
      <c r="JGO43" s="36"/>
      <c r="JGU43" s="32"/>
      <c r="JGV43" s="32"/>
      <c r="JGW43" s="33"/>
      <c r="JGX43" s="34"/>
      <c r="JGZ43" s="36"/>
      <c r="JHF43" s="32"/>
      <c r="JHG43" s="32"/>
      <c r="JHH43" s="33"/>
      <c r="JHI43" s="34"/>
      <c r="JHK43" s="36"/>
      <c r="JHQ43" s="32"/>
      <c r="JHR43" s="32"/>
      <c r="JHS43" s="33"/>
      <c r="JHT43" s="34"/>
      <c r="JHV43" s="36"/>
      <c r="JIB43" s="32"/>
      <c r="JIC43" s="32"/>
      <c r="JID43" s="33"/>
      <c r="JIE43" s="34"/>
      <c r="JIG43" s="36"/>
      <c r="JIM43" s="32"/>
      <c r="JIN43" s="32"/>
      <c r="JIO43" s="33"/>
      <c r="JIP43" s="34"/>
      <c r="JIR43" s="36"/>
      <c r="JIX43" s="32"/>
      <c r="JIY43" s="32"/>
      <c r="JIZ43" s="33"/>
      <c r="JJA43" s="34"/>
      <c r="JJC43" s="36"/>
      <c r="JJI43" s="32"/>
      <c r="JJJ43" s="32"/>
      <c r="JJK43" s="33"/>
      <c r="JJL43" s="34"/>
      <c r="JJN43" s="36"/>
      <c r="JJT43" s="32"/>
      <c r="JJU43" s="32"/>
      <c r="JJV43" s="33"/>
      <c r="JJW43" s="34"/>
      <c r="JJY43" s="36"/>
      <c r="JKE43" s="32"/>
      <c r="JKF43" s="32"/>
      <c r="JKG43" s="33"/>
      <c r="JKH43" s="34"/>
      <c r="JKJ43" s="36"/>
      <c r="JKP43" s="32"/>
      <c r="JKQ43" s="32"/>
      <c r="JKR43" s="33"/>
      <c r="JKS43" s="34"/>
      <c r="JKU43" s="36"/>
      <c r="JLA43" s="32"/>
      <c r="JLB43" s="32"/>
      <c r="JLC43" s="33"/>
      <c r="JLD43" s="34"/>
      <c r="JLF43" s="36"/>
      <c r="JLL43" s="32"/>
      <c r="JLM43" s="32"/>
      <c r="JLN43" s="33"/>
      <c r="JLO43" s="34"/>
      <c r="JLQ43" s="36"/>
      <c r="JLW43" s="32"/>
      <c r="JLX43" s="32"/>
      <c r="JLY43" s="33"/>
      <c r="JLZ43" s="34"/>
      <c r="JMB43" s="36"/>
      <c r="JMH43" s="32"/>
      <c r="JMI43" s="32"/>
      <c r="JMJ43" s="33"/>
      <c r="JMK43" s="34"/>
      <c r="JMM43" s="36"/>
      <c r="JMS43" s="32"/>
      <c r="JMT43" s="32"/>
      <c r="JMU43" s="33"/>
      <c r="JMV43" s="34"/>
      <c r="JMX43" s="36"/>
      <c r="JND43" s="32"/>
      <c r="JNE43" s="32"/>
      <c r="JNF43" s="33"/>
      <c r="JNG43" s="34"/>
      <c r="JNI43" s="36"/>
      <c r="JNO43" s="32"/>
      <c r="JNP43" s="32"/>
      <c r="JNQ43" s="33"/>
      <c r="JNR43" s="34"/>
      <c r="JNT43" s="36"/>
      <c r="JNZ43" s="32"/>
      <c r="JOA43" s="32"/>
      <c r="JOB43" s="33"/>
      <c r="JOC43" s="34"/>
      <c r="JOE43" s="36"/>
      <c r="JOK43" s="32"/>
      <c r="JOL43" s="32"/>
      <c r="JOM43" s="33"/>
      <c r="JON43" s="34"/>
      <c r="JOP43" s="36"/>
      <c r="JOV43" s="32"/>
      <c r="JOW43" s="32"/>
      <c r="JOX43" s="33"/>
      <c r="JOY43" s="34"/>
      <c r="JPA43" s="36"/>
      <c r="JPG43" s="32"/>
      <c r="JPH43" s="32"/>
      <c r="JPI43" s="33"/>
      <c r="JPJ43" s="34"/>
      <c r="JPL43" s="36"/>
      <c r="JPR43" s="32"/>
      <c r="JPS43" s="32"/>
      <c r="JPT43" s="33"/>
      <c r="JPU43" s="34"/>
      <c r="JPW43" s="36"/>
      <c r="JQC43" s="32"/>
      <c r="JQD43" s="32"/>
      <c r="JQE43" s="33"/>
      <c r="JQF43" s="34"/>
      <c r="JQH43" s="36"/>
      <c r="JQN43" s="32"/>
      <c r="JQO43" s="32"/>
      <c r="JQP43" s="33"/>
      <c r="JQQ43" s="34"/>
      <c r="JQS43" s="36"/>
      <c r="JQY43" s="32"/>
      <c r="JQZ43" s="32"/>
      <c r="JRA43" s="33"/>
      <c r="JRB43" s="34"/>
      <c r="JRD43" s="36"/>
      <c r="JRJ43" s="32"/>
      <c r="JRK43" s="32"/>
      <c r="JRL43" s="33"/>
      <c r="JRM43" s="34"/>
      <c r="JRO43" s="36"/>
      <c r="JRU43" s="32"/>
      <c r="JRV43" s="32"/>
      <c r="JRW43" s="33"/>
      <c r="JRX43" s="34"/>
      <c r="JRZ43" s="36"/>
      <c r="JSF43" s="32"/>
      <c r="JSG43" s="32"/>
      <c r="JSH43" s="33"/>
      <c r="JSI43" s="34"/>
      <c r="JSK43" s="36"/>
      <c r="JSQ43" s="32"/>
      <c r="JSR43" s="32"/>
      <c r="JSS43" s="33"/>
      <c r="JST43" s="34"/>
      <c r="JSV43" s="36"/>
      <c r="JTB43" s="32"/>
      <c r="JTC43" s="32"/>
      <c r="JTD43" s="33"/>
      <c r="JTE43" s="34"/>
      <c r="JTG43" s="36"/>
      <c r="JTM43" s="32"/>
      <c r="JTN43" s="32"/>
      <c r="JTO43" s="33"/>
      <c r="JTP43" s="34"/>
      <c r="JTR43" s="36"/>
      <c r="JTX43" s="32"/>
      <c r="JTY43" s="32"/>
      <c r="JTZ43" s="33"/>
      <c r="JUA43" s="34"/>
      <c r="JUC43" s="36"/>
      <c r="JUI43" s="32"/>
      <c r="JUJ43" s="32"/>
      <c r="JUK43" s="33"/>
      <c r="JUL43" s="34"/>
      <c r="JUN43" s="36"/>
      <c r="JUT43" s="32"/>
      <c r="JUU43" s="32"/>
      <c r="JUV43" s="33"/>
      <c r="JUW43" s="34"/>
      <c r="JUY43" s="36"/>
      <c r="JVE43" s="32"/>
      <c r="JVF43" s="32"/>
      <c r="JVG43" s="33"/>
      <c r="JVH43" s="34"/>
      <c r="JVJ43" s="36"/>
      <c r="JVP43" s="32"/>
      <c r="JVQ43" s="32"/>
      <c r="JVR43" s="33"/>
      <c r="JVS43" s="34"/>
      <c r="JVU43" s="36"/>
      <c r="JWA43" s="32"/>
      <c r="JWB43" s="32"/>
      <c r="JWC43" s="33"/>
      <c r="JWD43" s="34"/>
      <c r="JWF43" s="36"/>
      <c r="JWL43" s="32"/>
      <c r="JWM43" s="32"/>
      <c r="JWN43" s="33"/>
      <c r="JWO43" s="34"/>
      <c r="JWQ43" s="36"/>
      <c r="JWW43" s="32"/>
      <c r="JWX43" s="32"/>
      <c r="JWY43" s="33"/>
      <c r="JWZ43" s="34"/>
      <c r="JXB43" s="36"/>
      <c r="JXH43" s="32"/>
      <c r="JXI43" s="32"/>
      <c r="JXJ43" s="33"/>
      <c r="JXK43" s="34"/>
      <c r="JXM43" s="36"/>
      <c r="JXS43" s="32"/>
      <c r="JXT43" s="32"/>
      <c r="JXU43" s="33"/>
      <c r="JXV43" s="34"/>
      <c r="JXX43" s="36"/>
      <c r="JYD43" s="32"/>
      <c r="JYE43" s="32"/>
      <c r="JYF43" s="33"/>
      <c r="JYG43" s="34"/>
      <c r="JYI43" s="36"/>
      <c r="JYO43" s="32"/>
      <c r="JYP43" s="32"/>
      <c r="JYQ43" s="33"/>
      <c r="JYR43" s="34"/>
      <c r="JYT43" s="36"/>
      <c r="JYZ43" s="32"/>
      <c r="JZA43" s="32"/>
      <c r="JZB43" s="33"/>
      <c r="JZC43" s="34"/>
      <c r="JZE43" s="36"/>
      <c r="JZK43" s="32"/>
      <c r="JZL43" s="32"/>
      <c r="JZM43" s="33"/>
      <c r="JZN43" s="34"/>
      <c r="JZP43" s="36"/>
      <c r="JZV43" s="32"/>
      <c r="JZW43" s="32"/>
      <c r="JZX43" s="33"/>
      <c r="JZY43" s="34"/>
      <c r="KAA43" s="36"/>
      <c r="KAG43" s="32"/>
      <c r="KAH43" s="32"/>
      <c r="KAI43" s="33"/>
      <c r="KAJ43" s="34"/>
      <c r="KAL43" s="36"/>
      <c r="KAR43" s="32"/>
      <c r="KAS43" s="32"/>
      <c r="KAT43" s="33"/>
      <c r="KAU43" s="34"/>
      <c r="KAW43" s="36"/>
      <c r="KBC43" s="32"/>
      <c r="KBD43" s="32"/>
      <c r="KBE43" s="33"/>
      <c r="KBF43" s="34"/>
      <c r="KBH43" s="36"/>
      <c r="KBN43" s="32"/>
      <c r="KBO43" s="32"/>
      <c r="KBP43" s="33"/>
      <c r="KBQ43" s="34"/>
      <c r="KBS43" s="36"/>
      <c r="KBY43" s="32"/>
      <c r="KBZ43" s="32"/>
      <c r="KCA43" s="33"/>
      <c r="KCB43" s="34"/>
      <c r="KCD43" s="36"/>
      <c r="KCJ43" s="32"/>
      <c r="KCK43" s="32"/>
      <c r="KCL43" s="33"/>
      <c r="KCM43" s="34"/>
      <c r="KCO43" s="36"/>
      <c r="KCU43" s="32"/>
      <c r="KCV43" s="32"/>
      <c r="KCW43" s="33"/>
      <c r="KCX43" s="34"/>
      <c r="KCZ43" s="36"/>
      <c r="KDF43" s="32"/>
      <c r="KDG43" s="32"/>
      <c r="KDH43" s="33"/>
      <c r="KDI43" s="34"/>
      <c r="KDK43" s="36"/>
      <c r="KDQ43" s="32"/>
      <c r="KDR43" s="32"/>
      <c r="KDS43" s="33"/>
      <c r="KDT43" s="34"/>
      <c r="KDV43" s="36"/>
      <c r="KEB43" s="32"/>
      <c r="KEC43" s="32"/>
      <c r="KED43" s="33"/>
      <c r="KEE43" s="34"/>
      <c r="KEG43" s="36"/>
      <c r="KEM43" s="32"/>
      <c r="KEN43" s="32"/>
      <c r="KEO43" s="33"/>
      <c r="KEP43" s="34"/>
      <c r="KER43" s="36"/>
      <c r="KEX43" s="32"/>
      <c r="KEY43" s="32"/>
      <c r="KEZ43" s="33"/>
      <c r="KFA43" s="34"/>
      <c r="KFC43" s="36"/>
      <c r="KFI43" s="32"/>
      <c r="KFJ43" s="32"/>
      <c r="KFK43" s="33"/>
      <c r="KFL43" s="34"/>
      <c r="KFN43" s="36"/>
      <c r="KFT43" s="32"/>
      <c r="KFU43" s="32"/>
      <c r="KFV43" s="33"/>
      <c r="KFW43" s="34"/>
      <c r="KFY43" s="36"/>
      <c r="KGE43" s="32"/>
      <c r="KGF43" s="32"/>
      <c r="KGG43" s="33"/>
      <c r="KGH43" s="34"/>
      <c r="KGJ43" s="36"/>
      <c r="KGP43" s="32"/>
      <c r="KGQ43" s="32"/>
      <c r="KGR43" s="33"/>
      <c r="KGS43" s="34"/>
      <c r="KGU43" s="36"/>
      <c r="KHA43" s="32"/>
      <c r="KHB43" s="32"/>
      <c r="KHC43" s="33"/>
      <c r="KHD43" s="34"/>
      <c r="KHF43" s="36"/>
      <c r="KHL43" s="32"/>
      <c r="KHM43" s="32"/>
      <c r="KHN43" s="33"/>
      <c r="KHO43" s="34"/>
      <c r="KHQ43" s="36"/>
      <c r="KHW43" s="32"/>
      <c r="KHX43" s="32"/>
      <c r="KHY43" s="33"/>
      <c r="KHZ43" s="34"/>
      <c r="KIB43" s="36"/>
      <c r="KIH43" s="32"/>
      <c r="KII43" s="32"/>
      <c r="KIJ43" s="33"/>
      <c r="KIK43" s="34"/>
      <c r="KIM43" s="36"/>
      <c r="KIS43" s="32"/>
      <c r="KIT43" s="32"/>
      <c r="KIU43" s="33"/>
      <c r="KIV43" s="34"/>
      <c r="KIX43" s="36"/>
      <c r="KJD43" s="32"/>
      <c r="KJE43" s="32"/>
      <c r="KJF43" s="33"/>
      <c r="KJG43" s="34"/>
      <c r="KJI43" s="36"/>
      <c r="KJO43" s="32"/>
      <c r="KJP43" s="32"/>
      <c r="KJQ43" s="33"/>
      <c r="KJR43" s="34"/>
      <c r="KJT43" s="36"/>
      <c r="KJZ43" s="32"/>
      <c r="KKA43" s="32"/>
      <c r="KKB43" s="33"/>
      <c r="KKC43" s="34"/>
      <c r="KKE43" s="36"/>
      <c r="KKK43" s="32"/>
      <c r="KKL43" s="32"/>
      <c r="KKM43" s="33"/>
      <c r="KKN43" s="34"/>
      <c r="KKP43" s="36"/>
      <c r="KKV43" s="32"/>
      <c r="KKW43" s="32"/>
      <c r="KKX43" s="33"/>
      <c r="KKY43" s="34"/>
      <c r="KLA43" s="36"/>
      <c r="KLG43" s="32"/>
      <c r="KLH43" s="32"/>
      <c r="KLI43" s="33"/>
      <c r="KLJ43" s="34"/>
      <c r="KLL43" s="36"/>
      <c r="KLR43" s="32"/>
      <c r="KLS43" s="32"/>
      <c r="KLT43" s="33"/>
      <c r="KLU43" s="34"/>
      <c r="KLW43" s="36"/>
      <c r="KMC43" s="32"/>
      <c r="KMD43" s="32"/>
      <c r="KME43" s="33"/>
      <c r="KMF43" s="34"/>
      <c r="KMH43" s="36"/>
      <c r="KMN43" s="32"/>
      <c r="KMO43" s="32"/>
      <c r="KMP43" s="33"/>
      <c r="KMQ43" s="34"/>
      <c r="KMS43" s="36"/>
      <c r="KMY43" s="32"/>
      <c r="KMZ43" s="32"/>
      <c r="KNA43" s="33"/>
      <c r="KNB43" s="34"/>
      <c r="KND43" s="36"/>
      <c r="KNJ43" s="32"/>
      <c r="KNK43" s="32"/>
      <c r="KNL43" s="33"/>
      <c r="KNM43" s="34"/>
      <c r="KNO43" s="36"/>
      <c r="KNU43" s="32"/>
      <c r="KNV43" s="32"/>
      <c r="KNW43" s="33"/>
      <c r="KNX43" s="34"/>
      <c r="KNZ43" s="36"/>
      <c r="KOF43" s="32"/>
      <c r="KOG43" s="32"/>
      <c r="KOH43" s="33"/>
      <c r="KOI43" s="34"/>
      <c r="KOK43" s="36"/>
      <c r="KOQ43" s="32"/>
      <c r="KOR43" s="32"/>
      <c r="KOS43" s="33"/>
      <c r="KOT43" s="34"/>
      <c r="KOV43" s="36"/>
      <c r="KPB43" s="32"/>
      <c r="KPC43" s="32"/>
      <c r="KPD43" s="33"/>
      <c r="KPE43" s="34"/>
      <c r="KPG43" s="36"/>
      <c r="KPM43" s="32"/>
      <c r="KPN43" s="32"/>
      <c r="KPO43" s="33"/>
      <c r="KPP43" s="34"/>
      <c r="KPR43" s="36"/>
      <c r="KPX43" s="32"/>
      <c r="KPY43" s="32"/>
      <c r="KPZ43" s="33"/>
      <c r="KQA43" s="34"/>
      <c r="KQC43" s="36"/>
      <c r="KQI43" s="32"/>
      <c r="KQJ43" s="32"/>
      <c r="KQK43" s="33"/>
      <c r="KQL43" s="34"/>
      <c r="KQN43" s="36"/>
      <c r="KQT43" s="32"/>
      <c r="KQU43" s="32"/>
      <c r="KQV43" s="33"/>
      <c r="KQW43" s="34"/>
      <c r="KQY43" s="36"/>
      <c r="KRE43" s="32"/>
      <c r="KRF43" s="32"/>
      <c r="KRG43" s="33"/>
      <c r="KRH43" s="34"/>
      <c r="KRJ43" s="36"/>
      <c r="KRP43" s="32"/>
      <c r="KRQ43" s="32"/>
      <c r="KRR43" s="33"/>
      <c r="KRS43" s="34"/>
      <c r="KRU43" s="36"/>
      <c r="KSA43" s="32"/>
      <c r="KSB43" s="32"/>
      <c r="KSC43" s="33"/>
      <c r="KSD43" s="34"/>
      <c r="KSF43" s="36"/>
      <c r="KSL43" s="32"/>
      <c r="KSM43" s="32"/>
      <c r="KSN43" s="33"/>
      <c r="KSO43" s="34"/>
      <c r="KSQ43" s="36"/>
      <c r="KSW43" s="32"/>
      <c r="KSX43" s="32"/>
      <c r="KSY43" s="33"/>
      <c r="KSZ43" s="34"/>
      <c r="KTB43" s="36"/>
      <c r="KTH43" s="32"/>
      <c r="KTI43" s="32"/>
      <c r="KTJ43" s="33"/>
      <c r="KTK43" s="34"/>
      <c r="KTM43" s="36"/>
      <c r="KTS43" s="32"/>
      <c r="KTT43" s="32"/>
      <c r="KTU43" s="33"/>
      <c r="KTV43" s="34"/>
      <c r="KTX43" s="36"/>
      <c r="KUD43" s="32"/>
      <c r="KUE43" s="32"/>
      <c r="KUF43" s="33"/>
      <c r="KUG43" s="34"/>
      <c r="KUI43" s="36"/>
      <c r="KUO43" s="32"/>
      <c r="KUP43" s="32"/>
      <c r="KUQ43" s="33"/>
      <c r="KUR43" s="34"/>
      <c r="KUT43" s="36"/>
      <c r="KUZ43" s="32"/>
      <c r="KVA43" s="32"/>
      <c r="KVB43" s="33"/>
      <c r="KVC43" s="34"/>
      <c r="KVE43" s="36"/>
      <c r="KVK43" s="32"/>
      <c r="KVL43" s="32"/>
      <c r="KVM43" s="33"/>
      <c r="KVN43" s="34"/>
      <c r="KVP43" s="36"/>
      <c r="KVV43" s="32"/>
      <c r="KVW43" s="32"/>
      <c r="KVX43" s="33"/>
      <c r="KVY43" s="34"/>
      <c r="KWA43" s="36"/>
      <c r="KWG43" s="32"/>
      <c r="KWH43" s="32"/>
      <c r="KWI43" s="33"/>
      <c r="KWJ43" s="34"/>
      <c r="KWL43" s="36"/>
      <c r="KWR43" s="32"/>
      <c r="KWS43" s="32"/>
      <c r="KWT43" s="33"/>
      <c r="KWU43" s="34"/>
      <c r="KWW43" s="36"/>
      <c r="KXC43" s="32"/>
      <c r="KXD43" s="32"/>
      <c r="KXE43" s="33"/>
      <c r="KXF43" s="34"/>
      <c r="KXH43" s="36"/>
      <c r="KXN43" s="32"/>
      <c r="KXO43" s="32"/>
      <c r="KXP43" s="33"/>
      <c r="KXQ43" s="34"/>
      <c r="KXS43" s="36"/>
      <c r="KXY43" s="32"/>
      <c r="KXZ43" s="32"/>
      <c r="KYA43" s="33"/>
      <c r="KYB43" s="34"/>
      <c r="KYD43" s="36"/>
      <c r="KYJ43" s="32"/>
      <c r="KYK43" s="32"/>
      <c r="KYL43" s="33"/>
      <c r="KYM43" s="34"/>
      <c r="KYO43" s="36"/>
      <c r="KYU43" s="32"/>
      <c r="KYV43" s="32"/>
      <c r="KYW43" s="33"/>
      <c r="KYX43" s="34"/>
      <c r="KYZ43" s="36"/>
      <c r="KZF43" s="32"/>
      <c r="KZG43" s="32"/>
      <c r="KZH43" s="33"/>
      <c r="KZI43" s="34"/>
      <c r="KZK43" s="36"/>
      <c r="KZQ43" s="32"/>
      <c r="KZR43" s="32"/>
      <c r="KZS43" s="33"/>
      <c r="KZT43" s="34"/>
      <c r="KZV43" s="36"/>
      <c r="LAB43" s="32"/>
      <c r="LAC43" s="32"/>
      <c r="LAD43" s="33"/>
      <c r="LAE43" s="34"/>
      <c r="LAG43" s="36"/>
      <c r="LAM43" s="32"/>
      <c r="LAN43" s="32"/>
      <c r="LAO43" s="33"/>
      <c r="LAP43" s="34"/>
      <c r="LAR43" s="36"/>
      <c r="LAX43" s="32"/>
      <c r="LAY43" s="32"/>
      <c r="LAZ43" s="33"/>
      <c r="LBA43" s="34"/>
      <c r="LBC43" s="36"/>
      <c r="LBI43" s="32"/>
      <c r="LBJ43" s="32"/>
      <c r="LBK43" s="33"/>
      <c r="LBL43" s="34"/>
      <c r="LBN43" s="36"/>
      <c r="LBT43" s="32"/>
      <c r="LBU43" s="32"/>
      <c r="LBV43" s="33"/>
      <c r="LBW43" s="34"/>
      <c r="LBY43" s="36"/>
      <c r="LCE43" s="32"/>
      <c r="LCF43" s="32"/>
      <c r="LCG43" s="33"/>
      <c r="LCH43" s="34"/>
      <c r="LCJ43" s="36"/>
      <c r="LCP43" s="32"/>
      <c r="LCQ43" s="32"/>
      <c r="LCR43" s="33"/>
      <c r="LCS43" s="34"/>
      <c r="LCU43" s="36"/>
      <c r="LDA43" s="32"/>
      <c r="LDB43" s="32"/>
      <c r="LDC43" s="33"/>
      <c r="LDD43" s="34"/>
      <c r="LDF43" s="36"/>
      <c r="LDL43" s="32"/>
      <c r="LDM43" s="32"/>
      <c r="LDN43" s="33"/>
      <c r="LDO43" s="34"/>
      <c r="LDQ43" s="36"/>
      <c r="LDW43" s="32"/>
      <c r="LDX43" s="32"/>
      <c r="LDY43" s="33"/>
      <c r="LDZ43" s="34"/>
      <c r="LEB43" s="36"/>
      <c r="LEH43" s="32"/>
      <c r="LEI43" s="32"/>
      <c r="LEJ43" s="33"/>
      <c r="LEK43" s="34"/>
      <c r="LEM43" s="36"/>
      <c r="LES43" s="32"/>
      <c r="LET43" s="32"/>
      <c r="LEU43" s="33"/>
      <c r="LEV43" s="34"/>
      <c r="LEX43" s="36"/>
      <c r="LFD43" s="32"/>
      <c r="LFE43" s="32"/>
      <c r="LFF43" s="33"/>
      <c r="LFG43" s="34"/>
      <c r="LFI43" s="36"/>
      <c r="LFO43" s="32"/>
      <c r="LFP43" s="32"/>
      <c r="LFQ43" s="33"/>
      <c r="LFR43" s="34"/>
      <c r="LFT43" s="36"/>
      <c r="LFZ43" s="32"/>
      <c r="LGA43" s="32"/>
      <c r="LGB43" s="33"/>
      <c r="LGC43" s="34"/>
      <c r="LGE43" s="36"/>
      <c r="LGK43" s="32"/>
      <c r="LGL43" s="32"/>
      <c r="LGM43" s="33"/>
      <c r="LGN43" s="34"/>
      <c r="LGP43" s="36"/>
      <c r="LGV43" s="32"/>
      <c r="LGW43" s="32"/>
      <c r="LGX43" s="33"/>
      <c r="LGY43" s="34"/>
      <c r="LHA43" s="36"/>
      <c r="LHG43" s="32"/>
      <c r="LHH43" s="32"/>
      <c r="LHI43" s="33"/>
      <c r="LHJ43" s="34"/>
      <c r="LHL43" s="36"/>
      <c r="LHR43" s="32"/>
      <c r="LHS43" s="32"/>
      <c r="LHT43" s="33"/>
      <c r="LHU43" s="34"/>
      <c r="LHW43" s="36"/>
      <c r="LIC43" s="32"/>
      <c r="LID43" s="32"/>
      <c r="LIE43" s="33"/>
      <c r="LIF43" s="34"/>
      <c r="LIH43" s="36"/>
      <c r="LIN43" s="32"/>
      <c r="LIO43" s="32"/>
      <c r="LIP43" s="33"/>
      <c r="LIQ43" s="34"/>
      <c r="LIS43" s="36"/>
      <c r="LIY43" s="32"/>
      <c r="LIZ43" s="32"/>
      <c r="LJA43" s="33"/>
      <c r="LJB43" s="34"/>
      <c r="LJD43" s="36"/>
      <c r="LJJ43" s="32"/>
      <c r="LJK43" s="32"/>
      <c r="LJL43" s="33"/>
      <c r="LJM43" s="34"/>
      <c r="LJO43" s="36"/>
      <c r="LJU43" s="32"/>
      <c r="LJV43" s="32"/>
      <c r="LJW43" s="33"/>
      <c r="LJX43" s="34"/>
      <c r="LJZ43" s="36"/>
      <c r="LKF43" s="32"/>
      <c r="LKG43" s="32"/>
      <c r="LKH43" s="33"/>
      <c r="LKI43" s="34"/>
      <c r="LKK43" s="36"/>
      <c r="LKQ43" s="32"/>
      <c r="LKR43" s="32"/>
      <c r="LKS43" s="33"/>
      <c r="LKT43" s="34"/>
      <c r="LKV43" s="36"/>
      <c r="LLB43" s="32"/>
      <c r="LLC43" s="32"/>
      <c r="LLD43" s="33"/>
      <c r="LLE43" s="34"/>
      <c r="LLG43" s="36"/>
      <c r="LLM43" s="32"/>
      <c r="LLN43" s="32"/>
      <c r="LLO43" s="33"/>
      <c r="LLP43" s="34"/>
      <c r="LLR43" s="36"/>
      <c r="LLX43" s="32"/>
      <c r="LLY43" s="32"/>
      <c r="LLZ43" s="33"/>
      <c r="LMA43" s="34"/>
      <c r="LMC43" s="36"/>
      <c r="LMI43" s="32"/>
      <c r="LMJ43" s="32"/>
      <c r="LMK43" s="33"/>
      <c r="LML43" s="34"/>
      <c r="LMN43" s="36"/>
      <c r="LMT43" s="32"/>
      <c r="LMU43" s="32"/>
      <c r="LMV43" s="33"/>
      <c r="LMW43" s="34"/>
      <c r="LMY43" s="36"/>
      <c r="LNE43" s="32"/>
      <c r="LNF43" s="32"/>
      <c r="LNG43" s="33"/>
      <c r="LNH43" s="34"/>
      <c r="LNJ43" s="36"/>
      <c r="LNP43" s="32"/>
      <c r="LNQ43" s="32"/>
      <c r="LNR43" s="33"/>
      <c r="LNS43" s="34"/>
      <c r="LNU43" s="36"/>
      <c r="LOA43" s="32"/>
      <c r="LOB43" s="32"/>
      <c r="LOC43" s="33"/>
      <c r="LOD43" s="34"/>
      <c r="LOF43" s="36"/>
      <c r="LOL43" s="32"/>
      <c r="LOM43" s="32"/>
      <c r="LON43" s="33"/>
      <c r="LOO43" s="34"/>
      <c r="LOQ43" s="36"/>
      <c r="LOW43" s="32"/>
      <c r="LOX43" s="32"/>
      <c r="LOY43" s="33"/>
      <c r="LOZ43" s="34"/>
      <c r="LPB43" s="36"/>
      <c r="LPH43" s="32"/>
      <c r="LPI43" s="32"/>
      <c r="LPJ43" s="33"/>
      <c r="LPK43" s="34"/>
      <c r="LPM43" s="36"/>
      <c r="LPS43" s="32"/>
      <c r="LPT43" s="32"/>
      <c r="LPU43" s="33"/>
      <c r="LPV43" s="34"/>
      <c r="LPX43" s="36"/>
      <c r="LQD43" s="32"/>
      <c r="LQE43" s="32"/>
      <c r="LQF43" s="33"/>
      <c r="LQG43" s="34"/>
      <c r="LQI43" s="36"/>
      <c r="LQO43" s="32"/>
      <c r="LQP43" s="32"/>
      <c r="LQQ43" s="33"/>
      <c r="LQR43" s="34"/>
      <c r="LQT43" s="36"/>
      <c r="LQZ43" s="32"/>
      <c r="LRA43" s="32"/>
      <c r="LRB43" s="33"/>
      <c r="LRC43" s="34"/>
      <c r="LRE43" s="36"/>
      <c r="LRK43" s="32"/>
      <c r="LRL43" s="32"/>
      <c r="LRM43" s="33"/>
      <c r="LRN43" s="34"/>
      <c r="LRP43" s="36"/>
      <c r="LRV43" s="32"/>
      <c r="LRW43" s="32"/>
      <c r="LRX43" s="33"/>
      <c r="LRY43" s="34"/>
      <c r="LSA43" s="36"/>
      <c r="LSG43" s="32"/>
      <c r="LSH43" s="32"/>
      <c r="LSI43" s="33"/>
      <c r="LSJ43" s="34"/>
      <c r="LSL43" s="36"/>
      <c r="LSR43" s="32"/>
      <c r="LSS43" s="32"/>
      <c r="LST43" s="33"/>
      <c r="LSU43" s="34"/>
      <c r="LSW43" s="36"/>
      <c r="LTC43" s="32"/>
      <c r="LTD43" s="32"/>
      <c r="LTE43" s="33"/>
      <c r="LTF43" s="34"/>
      <c r="LTH43" s="36"/>
      <c r="LTN43" s="32"/>
      <c r="LTO43" s="32"/>
      <c r="LTP43" s="33"/>
      <c r="LTQ43" s="34"/>
      <c r="LTS43" s="36"/>
      <c r="LTY43" s="32"/>
      <c r="LTZ43" s="32"/>
      <c r="LUA43" s="33"/>
      <c r="LUB43" s="34"/>
      <c r="LUD43" s="36"/>
      <c r="LUJ43" s="32"/>
      <c r="LUK43" s="32"/>
      <c r="LUL43" s="33"/>
      <c r="LUM43" s="34"/>
      <c r="LUO43" s="36"/>
      <c r="LUU43" s="32"/>
      <c r="LUV43" s="32"/>
      <c r="LUW43" s="33"/>
      <c r="LUX43" s="34"/>
      <c r="LUZ43" s="36"/>
      <c r="LVF43" s="32"/>
      <c r="LVG43" s="32"/>
      <c r="LVH43" s="33"/>
      <c r="LVI43" s="34"/>
      <c r="LVK43" s="36"/>
      <c r="LVQ43" s="32"/>
      <c r="LVR43" s="32"/>
      <c r="LVS43" s="33"/>
      <c r="LVT43" s="34"/>
      <c r="LVV43" s="36"/>
      <c r="LWB43" s="32"/>
      <c r="LWC43" s="32"/>
      <c r="LWD43" s="33"/>
      <c r="LWE43" s="34"/>
      <c r="LWG43" s="36"/>
      <c r="LWM43" s="32"/>
      <c r="LWN43" s="32"/>
      <c r="LWO43" s="33"/>
      <c r="LWP43" s="34"/>
      <c r="LWR43" s="36"/>
      <c r="LWX43" s="32"/>
      <c r="LWY43" s="32"/>
      <c r="LWZ43" s="33"/>
      <c r="LXA43" s="34"/>
      <c r="LXC43" s="36"/>
      <c r="LXI43" s="32"/>
      <c r="LXJ43" s="32"/>
      <c r="LXK43" s="33"/>
      <c r="LXL43" s="34"/>
      <c r="LXN43" s="36"/>
      <c r="LXT43" s="32"/>
      <c r="LXU43" s="32"/>
      <c r="LXV43" s="33"/>
      <c r="LXW43" s="34"/>
      <c r="LXY43" s="36"/>
      <c r="LYE43" s="32"/>
      <c r="LYF43" s="32"/>
      <c r="LYG43" s="33"/>
      <c r="LYH43" s="34"/>
      <c r="LYJ43" s="36"/>
      <c r="LYP43" s="32"/>
      <c r="LYQ43" s="32"/>
      <c r="LYR43" s="33"/>
      <c r="LYS43" s="34"/>
      <c r="LYU43" s="36"/>
      <c r="LZA43" s="32"/>
      <c r="LZB43" s="32"/>
      <c r="LZC43" s="33"/>
      <c r="LZD43" s="34"/>
      <c r="LZF43" s="36"/>
      <c r="LZL43" s="32"/>
      <c r="LZM43" s="32"/>
      <c r="LZN43" s="33"/>
      <c r="LZO43" s="34"/>
      <c r="LZQ43" s="36"/>
      <c r="LZW43" s="32"/>
      <c r="LZX43" s="32"/>
      <c r="LZY43" s="33"/>
      <c r="LZZ43" s="34"/>
      <c r="MAB43" s="36"/>
      <c r="MAH43" s="32"/>
      <c r="MAI43" s="32"/>
      <c r="MAJ43" s="33"/>
      <c r="MAK43" s="34"/>
      <c r="MAM43" s="36"/>
      <c r="MAS43" s="32"/>
      <c r="MAT43" s="32"/>
      <c r="MAU43" s="33"/>
      <c r="MAV43" s="34"/>
      <c r="MAX43" s="36"/>
      <c r="MBD43" s="32"/>
      <c r="MBE43" s="32"/>
      <c r="MBF43" s="33"/>
      <c r="MBG43" s="34"/>
      <c r="MBI43" s="36"/>
      <c r="MBO43" s="32"/>
      <c r="MBP43" s="32"/>
      <c r="MBQ43" s="33"/>
      <c r="MBR43" s="34"/>
      <c r="MBT43" s="36"/>
      <c r="MBZ43" s="32"/>
      <c r="MCA43" s="32"/>
      <c r="MCB43" s="33"/>
      <c r="MCC43" s="34"/>
      <c r="MCE43" s="36"/>
      <c r="MCK43" s="32"/>
      <c r="MCL43" s="32"/>
      <c r="MCM43" s="33"/>
      <c r="MCN43" s="34"/>
      <c r="MCP43" s="36"/>
      <c r="MCV43" s="32"/>
      <c r="MCW43" s="32"/>
      <c r="MCX43" s="33"/>
      <c r="MCY43" s="34"/>
      <c r="MDA43" s="36"/>
      <c r="MDG43" s="32"/>
      <c r="MDH43" s="32"/>
      <c r="MDI43" s="33"/>
      <c r="MDJ43" s="34"/>
      <c r="MDL43" s="36"/>
      <c r="MDR43" s="32"/>
      <c r="MDS43" s="32"/>
      <c r="MDT43" s="33"/>
      <c r="MDU43" s="34"/>
      <c r="MDW43" s="36"/>
      <c r="MEC43" s="32"/>
      <c r="MED43" s="32"/>
      <c r="MEE43" s="33"/>
      <c r="MEF43" s="34"/>
      <c r="MEH43" s="36"/>
      <c r="MEN43" s="32"/>
      <c r="MEO43" s="32"/>
      <c r="MEP43" s="33"/>
      <c r="MEQ43" s="34"/>
      <c r="MES43" s="36"/>
      <c r="MEY43" s="32"/>
      <c r="MEZ43" s="32"/>
      <c r="MFA43" s="33"/>
      <c r="MFB43" s="34"/>
      <c r="MFD43" s="36"/>
      <c r="MFJ43" s="32"/>
      <c r="MFK43" s="32"/>
      <c r="MFL43" s="33"/>
      <c r="MFM43" s="34"/>
      <c r="MFO43" s="36"/>
      <c r="MFU43" s="32"/>
      <c r="MFV43" s="32"/>
      <c r="MFW43" s="33"/>
      <c r="MFX43" s="34"/>
      <c r="MFZ43" s="36"/>
      <c r="MGF43" s="32"/>
      <c r="MGG43" s="32"/>
      <c r="MGH43" s="33"/>
      <c r="MGI43" s="34"/>
      <c r="MGK43" s="36"/>
      <c r="MGQ43" s="32"/>
      <c r="MGR43" s="32"/>
      <c r="MGS43" s="33"/>
      <c r="MGT43" s="34"/>
      <c r="MGV43" s="36"/>
      <c r="MHB43" s="32"/>
      <c r="MHC43" s="32"/>
      <c r="MHD43" s="33"/>
      <c r="MHE43" s="34"/>
      <c r="MHG43" s="36"/>
      <c r="MHM43" s="32"/>
      <c r="MHN43" s="32"/>
      <c r="MHO43" s="33"/>
      <c r="MHP43" s="34"/>
      <c r="MHR43" s="36"/>
      <c r="MHX43" s="32"/>
      <c r="MHY43" s="32"/>
      <c r="MHZ43" s="33"/>
      <c r="MIA43" s="34"/>
      <c r="MIC43" s="36"/>
      <c r="MII43" s="32"/>
      <c r="MIJ43" s="32"/>
      <c r="MIK43" s="33"/>
      <c r="MIL43" s="34"/>
      <c r="MIN43" s="36"/>
      <c r="MIT43" s="32"/>
      <c r="MIU43" s="32"/>
      <c r="MIV43" s="33"/>
      <c r="MIW43" s="34"/>
      <c r="MIY43" s="36"/>
      <c r="MJE43" s="32"/>
      <c r="MJF43" s="32"/>
      <c r="MJG43" s="33"/>
      <c r="MJH43" s="34"/>
      <c r="MJJ43" s="36"/>
      <c r="MJP43" s="32"/>
      <c r="MJQ43" s="32"/>
      <c r="MJR43" s="33"/>
      <c r="MJS43" s="34"/>
      <c r="MJU43" s="36"/>
      <c r="MKA43" s="32"/>
      <c r="MKB43" s="32"/>
      <c r="MKC43" s="33"/>
      <c r="MKD43" s="34"/>
      <c r="MKF43" s="36"/>
      <c r="MKL43" s="32"/>
      <c r="MKM43" s="32"/>
      <c r="MKN43" s="33"/>
      <c r="MKO43" s="34"/>
      <c r="MKQ43" s="36"/>
      <c r="MKW43" s="32"/>
      <c r="MKX43" s="32"/>
      <c r="MKY43" s="33"/>
      <c r="MKZ43" s="34"/>
      <c r="MLB43" s="36"/>
      <c r="MLH43" s="32"/>
      <c r="MLI43" s="32"/>
      <c r="MLJ43" s="33"/>
      <c r="MLK43" s="34"/>
      <c r="MLM43" s="36"/>
      <c r="MLS43" s="32"/>
      <c r="MLT43" s="32"/>
      <c r="MLU43" s="33"/>
      <c r="MLV43" s="34"/>
      <c r="MLX43" s="36"/>
      <c r="MMD43" s="32"/>
      <c r="MME43" s="32"/>
      <c r="MMF43" s="33"/>
      <c r="MMG43" s="34"/>
      <c r="MMI43" s="36"/>
      <c r="MMO43" s="32"/>
      <c r="MMP43" s="32"/>
      <c r="MMQ43" s="33"/>
      <c r="MMR43" s="34"/>
      <c r="MMT43" s="36"/>
      <c r="MMZ43" s="32"/>
      <c r="MNA43" s="32"/>
      <c r="MNB43" s="33"/>
      <c r="MNC43" s="34"/>
      <c r="MNE43" s="36"/>
      <c r="MNK43" s="32"/>
      <c r="MNL43" s="32"/>
      <c r="MNM43" s="33"/>
      <c r="MNN43" s="34"/>
      <c r="MNP43" s="36"/>
      <c r="MNV43" s="32"/>
      <c r="MNW43" s="32"/>
      <c r="MNX43" s="33"/>
      <c r="MNY43" s="34"/>
      <c r="MOA43" s="36"/>
      <c r="MOG43" s="32"/>
      <c r="MOH43" s="32"/>
      <c r="MOI43" s="33"/>
      <c r="MOJ43" s="34"/>
      <c r="MOL43" s="36"/>
      <c r="MOR43" s="32"/>
      <c r="MOS43" s="32"/>
      <c r="MOT43" s="33"/>
      <c r="MOU43" s="34"/>
      <c r="MOW43" s="36"/>
      <c r="MPC43" s="32"/>
      <c r="MPD43" s="32"/>
      <c r="MPE43" s="33"/>
      <c r="MPF43" s="34"/>
      <c r="MPH43" s="36"/>
      <c r="MPN43" s="32"/>
      <c r="MPO43" s="32"/>
      <c r="MPP43" s="33"/>
      <c r="MPQ43" s="34"/>
      <c r="MPS43" s="36"/>
      <c r="MPY43" s="32"/>
      <c r="MPZ43" s="32"/>
      <c r="MQA43" s="33"/>
      <c r="MQB43" s="34"/>
      <c r="MQD43" s="36"/>
      <c r="MQJ43" s="32"/>
      <c r="MQK43" s="32"/>
      <c r="MQL43" s="33"/>
      <c r="MQM43" s="34"/>
      <c r="MQO43" s="36"/>
      <c r="MQU43" s="32"/>
      <c r="MQV43" s="32"/>
      <c r="MQW43" s="33"/>
      <c r="MQX43" s="34"/>
      <c r="MQZ43" s="36"/>
      <c r="MRF43" s="32"/>
      <c r="MRG43" s="32"/>
      <c r="MRH43" s="33"/>
      <c r="MRI43" s="34"/>
      <c r="MRK43" s="36"/>
      <c r="MRQ43" s="32"/>
      <c r="MRR43" s="32"/>
      <c r="MRS43" s="33"/>
      <c r="MRT43" s="34"/>
      <c r="MRV43" s="36"/>
      <c r="MSB43" s="32"/>
      <c r="MSC43" s="32"/>
      <c r="MSD43" s="33"/>
      <c r="MSE43" s="34"/>
      <c r="MSG43" s="36"/>
      <c r="MSM43" s="32"/>
      <c r="MSN43" s="32"/>
      <c r="MSO43" s="33"/>
      <c r="MSP43" s="34"/>
      <c r="MSR43" s="36"/>
      <c r="MSX43" s="32"/>
      <c r="MSY43" s="32"/>
      <c r="MSZ43" s="33"/>
      <c r="MTA43" s="34"/>
      <c r="MTC43" s="36"/>
      <c r="MTI43" s="32"/>
      <c r="MTJ43" s="32"/>
      <c r="MTK43" s="33"/>
      <c r="MTL43" s="34"/>
      <c r="MTN43" s="36"/>
      <c r="MTT43" s="32"/>
      <c r="MTU43" s="32"/>
      <c r="MTV43" s="33"/>
      <c r="MTW43" s="34"/>
      <c r="MTY43" s="36"/>
      <c r="MUE43" s="32"/>
      <c r="MUF43" s="32"/>
      <c r="MUG43" s="33"/>
      <c r="MUH43" s="34"/>
      <c r="MUJ43" s="36"/>
      <c r="MUP43" s="32"/>
      <c r="MUQ43" s="32"/>
      <c r="MUR43" s="33"/>
      <c r="MUS43" s="34"/>
      <c r="MUU43" s="36"/>
      <c r="MVA43" s="32"/>
      <c r="MVB43" s="32"/>
      <c r="MVC43" s="33"/>
      <c r="MVD43" s="34"/>
      <c r="MVF43" s="36"/>
      <c r="MVL43" s="32"/>
      <c r="MVM43" s="32"/>
      <c r="MVN43" s="33"/>
      <c r="MVO43" s="34"/>
      <c r="MVQ43" s="36"/>
      <c r="MVW43" s="32"/>
      <c r="MVX43" s="32"/>
      <c r="MVY43" s="33"/>
      <c r="MVZ43" s="34"/>
      <c r="MWB43" s="36"/>
      <c r="MWH43" s="32"/>
      <c r="MWI43" s="32"/>
      <c r="MWJ43" s="33"/>
      <c r="MWK43" s="34"/>
      <c r="MWM43" s="36"/>
      <c r="MWS43" s="32"/>
      <c r="MWT43" s="32"/>
      <c r="MWU43" s="33"/>
      <c r="MWV43" s="34"/>
      <c r="MWX43" s="36"/>
      <c r="MXD43" s="32"/>
      <c r="MXE43" s="32"/>
      <c r="MXF43" s="33"/>
      <c r="MXG43" s="34"/>
      <c r="MXI43" s="36"/>
      <c r="MXO43" s="32"/>
      <c r="MXP43" s="32"/>
      <c r="MXQ43" s="33"/>
      <c r="MXR43" s="34"/>
      <c r="MXT43" s="36"/>
      <c r="MXZ43" s="32"/>
      <c r="MYA43" s="32"/>
      <c r="MYB43" s="33"/>
      <c r="MYC43" s="34"/>
      <c r="MYE43" s="36"/>
      <c r="MYK43" s="32"/>
      <c r="MYL43" s="32"/>
      <c r="MYM43" s="33"/>
      <c r="MYN43" s="34"/>
      <c r="MYP43" s="36"/>
      <c r="MYV43" s="32"/>
      <c r="MYW43" s="32"/>
      <c r="MYX43" s="33"/>
      <c r="MYY43" s="34"/>
      <c r="MZA43" s="36"/>
      <c r="MZG43" s="32"/>
      <c r="MZH43" s="32"/>
      <c r="MZI43" s="33"/>
      <c r="MZJ43" s="34"/>
      <c r="MZL43" s="36"/>
      <c r="MZR43" s="32"/>
      <c r="MZS43" s="32"/>
      <c r="MZT43" s="33"/>
      <c r="MZU43" s="34"/>
      <c r="MZW43" s="36"/>
      <c r="NAC43" s="32"/>
      <c r="NAD43" s="32"/>
      <c r="NAE43" s="33"/>
      <c r="NAF43" s="34"/>
      <c r="NAH43" s="36"/>
      <c r="NAN43" s="32"/>
      <c r="NAO43" s="32"/>
      <c r="NAP43" s="33"/>
      <c r="NAQ43" s="34"/>
      <c r="NAS43" s="36"/>
      <c r="NAY43" s="32"/>
      <c r="NAZ43" s="32"/>
      <c r="NBA43" s="33"/>
      <c r="NBB43" s="34"/>
      <c r="NBD43" s="36"/>
      <c r="NBJ43" s="32"/>
      <c r="NBK43" s="32"/>
      <c r="NBL43" s="33"/>
      <c r="NBM43" s="34"/>
      <c r="NBO43" s="36"/>
      <c r="NBU43" s="32"/>
      <c r="NBV43" s="32"/>
      <c r="NBW43" s="33"/>
      <c r="NBX43" s="34"/>
      <c r="NBZ43" s="36"/>
      <c r="NCF43" s="32"/>
      <c r="NCG43" s="32"/>
      <c r="NCH43" s="33"/>
      <c r="NCI43" s="34"/>
      <c r="NCK43" s="36"/>
      <c r="NCQ43" s="32"/>
      <c r="NCR43" s="32"/>
      <c r="NCS43" s="33"/>
      <c r="NCT43" s="34"/>
      <c r="NCV43" s="36"/>
      <c r="NDB43" s="32"/>
      <c r="NDC43" s="32"/>
      <c r="NDD43" s="33"/>
      <c r="NDE43" s="34"/>
      <c r="NDG43" s="36"/>
      <c r="NDM43" s="32"/>
      <c r="NDN43" s="32"/>
      <c r="NDO43" s="33"/>
      <c r="NDP43" s="34"/>
      <c r="NDR43" s="36"/>
      <c r="NDX43" s="32"/>
      <c r="NDY43" s="32"/>
      <c r="NDZ43" s="33"/>
      <c r="NEA43" s="34"/>
      <c r="NEC43" s="36"/>
      <c r="NEI43" s="32"/>
      <c r="NEJ43" s="32"/>
      <c r="NEK43" s="33"/>
      <c r="NEL43" s="34"/>
      <c r="NEN43" s="36"/>
      <c r="NET43" s="32"/>
      <c r="NEU43" s="32"/>
      <c r="NEV43" s="33"/>
      <c r="NEW43" s="34"/>
      <c r="NEY43" s="36"/>
      <c r="NFE43" s="32"/>
      <c r="NFF43" s="32"/>
      <c r="NFG43" s="33"/>
      <c r="NFH43" s="34"/>
      <c r="NFJ43" s="36"/>
      <c r="NFP43" s="32"/>
      <c r="NFQ43" s="32"/>
      <c r="NFR43" s="33"/>
      <c r="NFS43" s="34"/>
      <c r="NFU43" s="36"/>
      <c r="NGA43" s="32"/>
      <c r="NGB43" s="32"/>
      <c r="NGC43" s="33"/>
      <c r="NGD43" s="34"/>
      <c r="NGF43" s="36"/>
      <c r="NGL43" s="32"/>
      <c r="NGM43" s="32"/>
      <c r="NGN43" s="33"/>
      <c r="NGO43" s="34"/>
      <c r="NGQ43" s="36"/>
      <c r="NGW43" s="32"/>
      <c r="NGX43" s="32"/>
      <c r="NGY43" s="33"/>
      <c r="NGZ43" s="34"/>
      <c r="NHB43" s="36"/>
      <c r="NHH43" s="32"/>
      <c r="NHI43" s="32"/>
      <c r="NHJ43" s="33"/>
      <c r="NHK43" s="34"/>
      <c r="NHM43" s="36"/>
      <c r="NHS43" s="32"/>
      <c r="NHT43" s="32"/>
      <c r="NHU43" s="33"/>
      <c r="NHV43" s="34"/>
      <c r="NHX43" s="36"/>
      <c r="NID43" s="32"/>
      <c r="NIE43" s="32"/>
      <c r="NIF43" s="33"/>
      <c r="NIG43" s="34"/>
      <c r="NII43" s="36"/>
      <c r="NIO43" s="32"/>
      <c r="NIP43" s="32"/>
      <c r="NIQ43" s="33"/>
      <c r="NIR43" s="34"/>
      <c r="NIT43" s="36"/>
      <c r="NIZ43" s="32"/>
      <c r="NJA43" s="32"/>
      <c r="NJB43" s="33"/>
      <c r="NJC43" s="34"/>
      <c r="NJE43" s="36"/>
      <c r="NJK43" s="32"/>
      <c r="NJL43" s="32"/>
      <c r="NJM43" s="33"/>
      <c r="NJN43" s="34"/>
      <c r="NJP43" s="36"/>
      <c r="NJV43" s="32"/>
      <c r="NJW43" s="32"/>
      <c r="NJX43" s="33"/>
      <c r="NJY43" s="34"/>
      <c r="NKA43" s="36"/>
      <c r="NKG43" s="32"/>
      <c r="NKH43" s="32"/>
      <c r="NKI43" s="33"/>
      <c r="NKJ43" s="34"/>
      <c r="NKL43" s="36"/>
      <c r="NKR43" s="32"/>
      <c r="NKS43" s="32"/>
      <c r="NKT43" s="33"/>
      <c r="NKU43" s="34"/>
      <c r="NKW43" s="36"/>
      <c r="NLC43" s="32"/>
      <c r="NLD43" s="32"/>
      <c r="NLE43" s="33"/>
      <c r="NLF43" s="34"/>
      <c r="NLH43" s="36"/>
      <c r="NLN43" s="32"/>
      <c r="NLO43" s="32"/>
      <c r="NLP43" s="33"/>
      <c r="NLQ43" s="34"/>
      <c r="NLS43" s="36"/>
      <c r="NLY43" s="32"/>
      <c r="NLZ43" s="32"/>
      <c r="NMA43" s="33"/>
      <c r="NMB43" s="34"/>
      <c r="NMD43" s="36"/>
      <c r="NMJ43" s="32"/>
      <c r="NMK43" s="32"/>
      <c r="NML43" s="33"/>
      <c r="NMM43" s="34"/>
      <c r="NMO43" s="36"/>
      <c r="NMU43" s="32"/>
      <c r="NMV43" s="32"/>
      <c r="NMW43" s="33"/>
      <c r="NMX43" s="34"/>
      <c r="NMZ43" s="36"/>
      <c r="NNF43" s="32"/>
      <c r="NNG43" s="32"/>
      <c r="NNH43" s="33"/>
      <c r="NNI43" s="34"/>
      <c r="NNK43" s="36"/>
      <c r="NNQ43" s="32"/>
      <c r="NNR43" s="32"/>
      <c r="NNS43" s="33"/>
      <c r="NNT43" s="34"/>
      <c r="NNV43" s="36"/>
      <c r="NOB43" s="32"/>
      <c r="NOC43" s="32"/>
      <c r="NOD43" s="33"/>
      <c r="NOE43" s="34"/>
      <c r="NOG43" s="36"/>
      <c r="NOM43" s="32"/>
      <c r="NON43" s="32"/>
      <c r="NOO43" s="33"/>
      <c r="NOP43" s="34"/>
      <c r="NOR43" s="36"/>
      <c r="NOX43" s="32"/>
      <c r="NOY43" s="32"/>
      <c r="NOZ43" s="33"/>
      <c r="NPA43" s="34"/>
      <c r="NPC43" s="36"/>
      <c r="NPI43" s="32"/>
      <c r="NPJ43" s="32"/>
      <c r="NPK43" s="33"/>
      <c r="NPL43" s="34"/>
      <c r="NPN43" s="36"/>
      <c r="NPT43" s="32"/>
      <c r="NPU43" s="32"/>
      <c r="NPV43" s="33"/>
      <c r="NPW43" s="34"/>
      <c r="NPY43" s="36"/>
      <c r="NQE43" s="32"/>
      <c r="NQF43" s="32"/>
      <c r="NQG43" s="33"/>
      <c r="NQH43" s="34"/>
      <c r="NQJ43" s="36"/>
      <c r="NQP43" s="32"/>
      <c r="NQQ43" s="32"/>
      <c r="NQR43" s="33"/>
      <c r="NQS43" s="34"/>
      <c r="NQU43" s="36"/>
      <c r="NRA43" s="32"/>
      <c r="NRB43" s="32"/>
      <c r="NRC43" s="33"/>
      <c r="NRD43" s="34"/>
      <c r="NRF43" s="36"/>
      <c r="NRL43" s="32"/>
      <c r="NRM43" s="32"/>
      <c r="NRN43" s="33"/>
      <c r="NRO43" s="34"/>
      <c r="NRQ43" s="36"/>
      <c r="NRW43" s="32"/>
      <c r="NRX43" s="32"/>
      <c r="NRY43" s="33"/>
      <c r="NRZ43" s="34"/>
      <c r="NSB43" s="36"/>
      <c r="NSH43" s="32"/>
      <c r="NSI43" s="32"/>
      <c r="NSJ43" s="33"/>
      <c r="NSK43" s="34"/>
      <c r="NSM43" s="36"/>
      <c r="NSS43" s="32"/>
      <c r="NST43" s="32"/>
      <c r="NSU43" s="33"/>
      <c r="NSV43" s="34"/>
      <c r="NSX43" s="36"/>
      <c r="NTD43" s="32"/>
      <c r="NTE43" s="32"/>
      <c r="NTF43" s="33"/>
      <c r="NTG43" s="34"/>
      <c r="NTI43" s="36"/>
      <c r="NTO43" s="32"/>
      <c r="NTP43" s="32"/>
      <c r="NTQ43" s="33"/>
      <c r="NTR43" s="34"/>
      <c r="NTT43" s="36"/>
      <c r="NTZ43" s="32"/>
      <c r="NUA43" s="32"/>
      <c r="NUB43" s="33"/>
      <c r="NUC43" s="34"/>
      <c r="NUE43" s="36"/>
      <c r="NUK43" s="32"/>
      <c r="NUL43" s="32"/>
      <c r="NUM43" s="33"/>
      <c r="NUN43" s="34"/>
      <c r="NUP43" s="36"/>
      <c r="NUV43" s="32"/>
      <c r="NUW43" s="32"/>
      <c r="NUX43" s="33"/>
      <c r="NUY43" s="34"/>
      <c r="NVA43" s="36"/>
      <c r="NVG43" s="32"/>
      <c r="NVH43" s="32"/>
      <c r="NVI43" s="33"/>
      <c r="NVJ43" s="34"/>
      <c r="NVL43" s="36"/>
      <c r="NVR43" s="32"/>
      <c r="NVS43" s="32"/>
      <c r="NVT43" s="33"/>
      <c r="NVU43" s="34"/>
      <c r="NVW43" s="36"/>
      <c r="NWC43" s="32"/>
      <c r="NWD43" s="32"/>
      <c r="NWE43" s="33"/>
      <c r="NWF43" s="34"/>
      <c r="NWH43" s="36"/>
      <c r="NWN43" s="32"/>
      <c r="NWO43" s="32"/>
      <c r="NWP43" s="33"/>
      <c r="NWQ43" s="34"/>
      <c r="NWS43" s="36"/>
      <c r="NWY43" s="32"/>
      <c r="NWZ43" s="32"/>
      <c r="NXA43" s="33"/>
      <c r="NXB43" s="34"/>
      <c r="NXD43" s="36"/>
      <c r="NXJ43" s="32"/>
      <c r="NXK43" s="32"/>
      <c r="NXL43" s="33"/>
      <c r="NXM43" s="34"/>
      <c r="NXO43" s="36"/>
      <c r="NXU43" s="32"/>
      <c r="NXV43" s="32"/>
      <c r="NXW43" s="33"/>
      <c r="NXX43" s="34"/>
      <c r="NXZ43" s="36"/>
      <c r="NYF43" s="32"/>
      <c r="NYG43" s="32"/>
      <c r="NYH43" s="33"/>
      <c r="NYI43" s="34"/>
      <c r="NYK43" s="36"/>
      <c r="NYQ43" s="32"/>
      <c r="NYR43" s="32"/>
      <c r="NYS43" s="33"/>
      <c r="NYT43" s="34"/>
      <c r="NYV43" s="36"/>
      <c r="NZB43" s="32"/>
      <c r="NZC43" s="32"/>
      <c r="NZD43" s="33"/>
      <c r="NZE43" s="34"/>
      <c r="NZG43" s="36"/>
      <c r="NZM43" s="32"/>
      <c r="NZN43" s="32"/>
      <c r="NZO43" s="33"/>
      <c r="NZP43" s="34"/>
      <c r="NZR43" s="36"/>
      <c r="NZX43" s="32"/>
      <c r="NZY43" s="32"/>
      <c r="NZZ43" s="33"/>
      <c r="OAA43" s="34"/>
      <c r="OAC43" s="36"/>
      <c r="OAI43" s="32"/>
      <c r="OAJ43" s="32"/>
      <c r="OAK43" s="33"/>
      <c r="OAL43" s="34"/>
      <c r="OAN43" s="36"/>
      <c r="OAT43" s="32"/>
      <c r="OAU43" s="32"/>
      <c r="OAV43" s="33"/>
      <c r="OAW43" s="34"/>
      <c r="OAY43" s="36"/>
      <c r="OBE43" s="32"/>
      <c r="OBF43" s="32"/>
      <c r="OBG43" s="33"/>
      <c r="OBH43" s="34"/>
      <c r="OBJ43" s="36"/>
      <c r="OBP43" s="32"/>
      <c r="OBQ43" s="32"/>
      <c r="OBR43" s="33"/>
      <c r="OBS43" s="34"/>
      <c r="OBU43" s="36"/>
      <c r="OCA43" s="32"/>
      <c r="OCB43" s="32"/>
      <c r="OCC43" s="33"/>
      <c r="OCD43" s="34"/>
      <c r="OCF43" s="36"/>
      <c r="OCL43" s="32"/>
      <c r="OCM43" s="32"/>
      <c r="OCN43" s="33"/>
      <c r="OCO43" s="34"/>
      <c r="OCQ43" s="36"/>
      <c r="OCW43" s="32"/>
      <c r="OCX43" s="32"/>
      <c r="OCY43" s="33"/>
      <c r="OCZ43" s="34"/>
      <c r="ODB43" s="36"/>
      <c r="ODH43" s="32"/>
      <c r="ODI43" s="32"/>
      <c r="ODJ43" s="33"/>
      <c r="ODK43" s="34"/>
      <c r="ODM43" s="36"/>
      <c r="ODS43" s="32"/>
      <c r="ODT43" s="32"/>
      <c r="ODU43" s="33"/>
      <c r="ODV43" s="34"/>
      <c r="ODX43" s="36"/>
      <c r="OED43" s="32"/>
      <c r="OEE43" s="32"/>
      <c r="OEF43" s="33"/>
      <c r="OEG43" s="34"/>
      <c r="OEI43" s="36"/>
      <c r="OEO43" s="32"/>
      <c r="OEP43" s="32"/>
      <c r="OEQ43" s="33"/>
      <c r="OER43" s="34"/>
      <c r="OET43" s="36"/>
      <c r="OEZ43" s="32"/>
      <c r="OFA43" s="32"/>
      <c r="OFB43" s="33"/>
      <c r="OFC43" s="34"/>
      <c r="OFE43" s="36"/>
      <c r="OFK43" s="32"/>
      <c r="OFL43" s="32"/>
      <c r="OFM43" s="33"/>
      <c r="OFN43" s="34"/>
      <c r="OFP43" s="36"/>
      <c r="OFV43" s="32"/>
      <c r="OFW43" s="32"/>
      <c r="OFX43" s="33"/>
      <c r="OFY43" s="34"/>
      <c r="OGA43" s="36"/>
      <c r="OGG43" s="32"/>
      <c r="OGH43" s="32"/>
      <c r="OGI43" s="33"/>
      <c r="OGJ43" s="34"/>
      <c r="OGL43" s="36"/>
      <c r="OGR43" s="32"/>
      <c r="OGS43" s="32"/>
      <c r="OGT43" s="33"/>
      <c r="OGU43" s="34"/>
      <c r="OGW43" s="36"/>
      <c r="OHC43" s="32"/>
      <c r="OHD43" s="32"/>
      <c r="OHE43" s="33"/>
      <c r="OHF43" s="34"/>
      <c r="OHH43" s="36"/>
      <c r="OHN43" s="32"/>
      <c r="OHO43" s="32"/>
      <c r="OHP43" s="33"/>
      <c r="OHQ43" s="34"/>
      <c r="OHS43" s="36"/>
      <c r="OHY43" s="32"/>
      <c r="OHZ43" s="32"/>
      <c r="OIA43" s="33"/>
      <c r="OIB43" s="34"/>
      <c r="OID43" s="36"/>
      <c r="OIJ43" s="32"/>
      <c r="OIK43" s="32"/>
      <c r="OIL43" s="33"/>
      <c r="OIM43" s="34"/>
      <c r="OIO43" s="36"/>
      <c r="OIU43" s="32"/>
      <c r="OIV43" s="32"/>
      <c r="OIW43" s="33"/>
      <c r="OIX43" s="34"/>
      <c r="OIZ43" s="36"/>
      <c r="OJF43" s="32"/>
      <c r="OJG43" s="32"/>
      <c r="OJH43" s="33"/>
      <c r="OJI43" s="34"/>
      <c r="OJK43" s="36"/>
      <c r="OJQ43" s="32"/>
      <c r="OJR43" s="32"/>
      <c r="OJS43" s="33"/>
      <c r="OJT43" s="34"/>
      <c r="OJV43" s="36"/>
      <c r="OKB43" s="32"/>
      <c r="OKC43" s="32"/>
      <c r="OKD43" s="33"/>
      <c r="OKE43" s="34"/>
      <c r="OKG43" s="36"/>
      <c r="OKM43" s="32"/>
      <c r="OKN43" s="32"/>
      <c r="OKO43" s="33"/>
      <c r="OKP43" s="34"/>
      <c r="OKR43" s="36"/>
      <c r="OKX43" s="32"/>
      <c r="OKY43" s="32"/>
      <c r="OKZ43" s="33"/>
      <c r="OLA43" s="34"/>
      <c r="OLC43" s="36"/>
      <c r="OLI43" s="32"/>
      <c r="OLJ43" s="32"/>
      <c r="OLK43" s="33"/>
      <c r="OLL43" s="34"/>
      <c r="OLN43" s="36"/>
      <c r="OLT43" s="32"/>
      <c r="OLU43" s="32"/>
      <c r="OLV43" s="33"/>
      <c r="OLW43" s="34"/>
      <c r="OLY43" s="36"/>
      <c r="OME43" s="32"/>
      <c r="OMF43" s="32"/>
      <c r="OMG43" s="33"/>
      <c r="OMH43" s="34"/>
      <c r="OMJ43" s="36"/>
      <c r="OMP43" s="32"/>
      <c r="OMQ43" s="32"/>
      <c r="OMR43" s="33"/>
      <c r="OMS43" s="34"/>
      <c r="OMU43" s="36"/>
      <c r="ONA43" s="32"/>
      <c r="ONB43" s="32"/>
      <c r="ONC43" s="33"/>
      <c r="OND43" s="34"/>
      <c r="ONF43" s="36"/>
      <c r="ONL43" s="32"/>
      <c r="ONM43" s="32"/>
      <c r="ONN43" s="33"/>
      <c r="ONO43" s="34"/>
      <c r="ONQ43" s="36"/>
      <c r="ONW43" s="32"/>
      <c r="ONX43" s="32"/>
      <c r="ONY43" s="33"/>
      <c r="ONZ43" s="34"/>
      <c r="OOB43" s="36"/>
      <c r="OOH43" s="32"/>
      <c r="OOI43" s="32"/>
      <c r="OOJ43" s="33"/>
      <c r="OOK43" s="34"/>
      <c r="OOM43" s="36"/>
      <c r="OOS43" s="32"/>
      <c r="OOT43" s="32"/>
      <c r="OOU43" s="33"/>
      <c r="OOV43" s="34"/>
      <c r="OOX43" s="36"/>
      <c r="OPD43" s="32"/>
      <c r="OPE43" s="32"/>
      <c r="OPF43" s="33"/>
      <c r="OPG43" s="34"/>
      <c r="OPI43" s="36"/>
      <c r="OPO43" s="32"/>
      <c r="OPP43" s="32"/>
      <c r="OPQ43" s="33"/>
      <c r="OPR43" s="34"/>
      <c r="OPT43" s="36"/>
      <c r="OPZ43" s="32"/>
      <c r="OQA43" s="32"/>
      <c r="OQB43" s="33"/>
      <c r="OQC43" s="34"/>
      <c r="OQE43" s="36"/>
      <c r="OQK43" s="32"/>
      <c r="OQL43" s="32"/>
      <c r="OQM43" s="33"/>
      <c r="OQN43" s="34"/>
      <c r="OQP43" s="36"/>
      <c r="OQV43" s="32"/>
      <c r="OQW43" s="32"/>
      <c r="OQX43" s="33"/>
      <c r="OQY43" s="34"/>
      <c r="ORA43" s="36"/>
      <c r="ORG43" s="32"/>
      <c r="ORH43" s="32"/>
      <c r="ORI43" s="33"/>
      <c r="ORJ43" s="34"/>
      <c r="ORL43" s="36"/>
      <c r="ORR43" s="32"/>
      <c r="ORS43" s="32"/>
      <c r="ORT43" s="33"/>
      <c r="ORU43" s="34"/>
      <c r="ORW43" s="36"/>
      <c r="OSC43" s="32"/>
      <c r="OSD43" s="32"/>
      <c r="OSE43" s="33"/>
      <c r="OSF43" s="34"/>
      <c r="OSH43" s="36"/>
      <c r="OSN43" s="32"/>
      <c r="OSO43" s="32"/>
      <c r="OSP43" s="33"/>
      <c r="OSQ43" s="34"/>
      <c r="OSS43" s="36"/>
      <c r="OSY43" s="32"/>
      <c r="OSZ43" s="32"/>
      <c r="OTA43" s="33"/>
      <c r="OTB43" s="34"/>
      <c r="OTD43" s="36"/>
      <c r="OTJ43" s="32"/>
      <c r="OTK43" s="32"/>
      <c r="OTL43" s="33"/>
      <c r="OTM43" s="34"/>
      <c r="OTO43" s="36"/>
      <c r="OTU43" s="32"/>
      <c r="OTV43" s="32"/>
      <c r="OTW43" s="33"/>
      <c r="OTX43" s="34"/>
      <c r="OTZ43" s="36"/>
      <c r="OUF43" s="32"/>
      <c r="OUG43" s="32"/>
      <c r="OUH43" s="33"/>
      <c r="OUI43" s="34"/>
      <c r="OUK43" s="36"/>
      <c r="OUQ43" s="32"/>
      <c r="OUR43" s="32"/>
      <c r="OUS43" s="33"/>
      <c r="OUT43" s="34"/>
      <c r="OUV43" s="36"/>
      <c r="OVB43" s="32"/>
      <c r="OVC43" s="32"/>
      <c r="OVD43" s="33"/>
      <c r="OVE43" s="34"/>
      <c r="OVG43" s="36"/>
      <c r="OVM43" s="32"/>
      <c r="OVN43" s="32"/>
      <c r="OVO43" s="33"/>
      <c r="OVP43" s="34"/>
      <c r="OVR43" s="36"/>
      <c r="OVX43" s="32"/>
      <c r="OVY43" s="32"/>
      <c r="OVZ43" s="33"/>
      <c r="OWA43" s="34"/>
      <c r="OWC43" s="36"/>
      <c r="OWI43" s="32"/>
      <c r="OWJ43" s="32"/>
      <c r="OWK43" s="33"/>
      <c r="OWL43" s="34"/>
      <c r="OWN43" s="36"/>
      <c r="OWT43" s="32"/>
      <c r="OWU43" s="32"/>
      <c r="OWV43" s="33"/>
      <c r="OWW43" s="34"/>
      <c r="OWY43" s="36"/>
      <c r="OXE43" s="32"/>
      <c r="OXF43" s="32"/>
      <c r="OXG43" s="33"/>
      <c r="OXH43" s="34"/>
      <c r="OXJ43" s="36"/>
      <c r="OXP43" s="32"/>
      <c r="OXQ43" s="32"/>
      <c r="OXR43" s="33"/>
      <c r="OXS43" s="34"/>
      <c r="OXU43" s="36"/>
      <c r="OYA43" s="32"/>
      <c r="OYB43" s="32"/>
      <c r="OYC43" s="33"/>
      <c r="OYD43" s="34"/>
      <c r="OYF43" s="36"/>
      <c r="OYL43" s="32"/>
      <c r="OYM43" s="32"/>
      <c r="OYN43" s="33"/>
      <c r="OYO43" s="34"/>
      <c r="OYQ43" s="36"/>
      <c r="OYW43" s="32"/>
      <c r="OYX43" s="32"/>
      <c r="OYY43" s="33"/>
      <c r="OYZ43" s="34"/>
      <c r="OZB43" s="36"/>
      <c r="OZH43" s="32"/>
      <c r="OZI43" s="32"/>
      <c r="OZJ43" s="33"/>
      <c r="OZK43" s="34"/>
      <c r="OZM43" s="36"/>
      <c r="OZS43" s="32"/>
      <c r="OZT43" s="32"/>
      <c r="OZU43" s="33"/>
      <c r="OZV43" s="34"/>
      <c r="OZX43" s="36"/>
      <c r="PAD43" s="32"/>
      <c r="PAE43" s="32"/>
      <c r="PAF43" s="33"/>
      <c r="PAG43" s="34"/>
      <c r="PAI43" s="36"/>
      <c r="PAO43" s="32"/>
      <c r="PAP43" s="32"/>
      <c r="PAQ43" s="33"/>
      <c r="PAR43" s="34"/>
      <c r="PAT43" s="36"/>
      <c r="PAZ43" s="32"/>
      <c r="PBA43" s="32"/>
      <c r="PBB43" s="33"/>
      <c r="PBC43" s="34"/>
      <c r="PBE43" s="36"/>
      <c r="PBK43" s="32"/>
      <c r="PBL43" s="32"/>
      <c r="PBM43" s="33"/>
      <c r="PBN43" s="34"/>
      <c r="PBP43" s="36"/>
      <c r="PBV43" s="32"/>
      <c r="PBW43" s="32"/>
      <c r="PBX43" s="33"/>
      <c r="PBY43" s="34"/>
      <c r="PCA43" s="36"/>
      <c r="PCG43" s="32"/>
      <c r="PCH43" s="32"/>
      <c r="PCI43" s="33"/>
      <c r="PCJ43" s="34"/>
      <c r="PCL43" s="36"/>
      <c r="PCR43" s="32"/>
      <c r="PCS43" s="32"/>
      <c r="PCT43" s="33"/>
      <c r="PCU43" s="34"/>
      <c r="PCW43" s="36"/>
      <c r="PDC43" s="32"/>
      <c r="PDD43" s="32"/>
      <c r="PDE43" s="33"/>
      <c r="PDF43" s="34"/>
      <c r="PDH43" s="36"/>
      <c r="PDN43" s="32"/>
      <c r="PDO43" s="32"/>
      <c r="PDP43" s="33"/>
      <c r="PDQ43" s="34"/>
      <c r="PDS43" s="36"/>
      <c r="PDY43" s="32"/>
      <c r="PDZ43" s="32"/>
      <c r="PEA43" s="33"/>
      <c r="PEB43" s="34"/>
      <c r="PED43" s="36"/>
      <c r="PEJ43" s="32"/>
      <c r="PEK43" s="32"/>
      <c r="PEL43" s="33"/>
      <c r="PEM43" s="34"/>
      <c r="PEO43" s="36"/>
      <c r="PEU43" s="32"/>
      <c r="PEV43" s="32"/>
      <c r="PEW43" s="33"/>
      <c r="PEX43" s="34"/>
      <c r="PEZ43" s="36"/>
      <c r="PFF43" s="32"/>
      <c r="PFG43" s="32"/>
      <c r="PFH43" s="33"/>
      <c r="PFI43" s="34"/>
      <c r="PFK43" s="36"/>
      <c r="PFQ43" s="32"/>
      <c r="PFR43" s="32"/>
      <c r="PFS43" s="33"/>
      <c r="PFT43" s="34"/>
      <c r="PFV43" s="36"/>
      <c r="PGB43" s="32"/>
      <c r="PGC43" s="32"/>
      <c r="PGD43" s="33"/>
      <c r="PGE43" s="34"/>
      <c r="PGG43" s="36"/>
      <c r="PGM43" s="32"/>
      <c r="PGN43" s="32"/>
      <c r="PGO43" s="33"/>
      <c r="PGP43" s="34"/>
      <c r="PGR43" s="36"/>
      <c r="PGX43" s="32"/>
      <c r="PGY43" s="32"/>
      <c r="PGZ43" s="33"/>
      <c r="PHA43" s="34"/>
      <c r="PHC43" s="36"/>
      <c r="PHI43" s="32"/>
      <c r="PHJ43" s="32"/>
      <c r="PHK43" s="33"/>
      <c r="PHL43" s="34"/>
      <c r="PHN43" s="36"/>
      <c r="PHT43" s="32"/>
      <c r="PHU43" s="32"/>
      <c r="PHV43" s="33"/>
      <c r="PHW43" s="34"/>
      <c r="PHY43" s="36"/>
      <c r="PIE43" s="32"/>
      <c r="PIF43" s="32"/>
      <c r="PIG43" s="33"/>
      <c r="PIH43" s="34"/>
      <c r="PIJ43" s="36"/>
      <c r="PIP43" s="32"/>
      <c r="PIQ43" s="32"/>
      <c r="PIR43" s="33"/>
      <c r="PIS43" s="34"/>
      <c r="PIU43" s="36"/>
      <c r="PJA43" s="32"/>
      <c r="PJB43" s="32"/>
      <c r="PJC43" s="33"/>
      <c r="PJD43" s="34"/>
      <c r="PJF43" s="36"/>
      <c r="PJL43" s="32"/>
      <c r="PJM43" s="32"/>
      <c r="PJN43" s="33"/>
      <c r="PJO43" s="34"/>
      <c r="PJQ43" s="36"/>
      <c r="PJW43" s="32"/>
      <c r="PJX43" s="32"/>
      <c r="PJY43" s="33"/>
      <c r="PJZ43" s="34"/>
      <c r="PKB43" s="36"/>
      <c r="PKH43" s="32"/>
      <c r="PKI43" s="32"/>
      <c r="PKJ43" s="33"/>
      <c r="PKK43" s="34"/>
      <c r="PKM43" s="36"/>
      <c r="PKS43" s="32"/>
      <c r="PKT43" s="32"/>
      <c r="PKU43" s="33"/>
      <c r="PKV43" s="34"/>
      <c r="PKX43" s="36"/>
      <c r="PLD43" s="32"/>
      <c r="PLE43" s="32"/>
      <c r="PLF43" s="33"/>
      <c r="PLG43" s="34"/>
      <c r="PLI43" s="36"/>
      <c r="PLO43" s="32"/>
      <c r="PLP43" s="32"/>
      <c r="PLQ43" s="33"/>
      <c r="PLR43" s="34"/>
      <c r="PLT43" s="36"/>
      <c r="PLZ43" s="32"/>
      <c r="PMA43" s="32"/>
      <c r="PMB43" s="33"/>
      <c r="PMC43" s="34"/>
      <c r="PME43" s="36"/>
      <c r="PMK43" s="32"/>
      <c r="PML43" s="32"/>
      <c r="PMM43" s="33"/>
      <c r="PMN43" s="34"/>
      <c r="PMP43" s="36"/>
      <c r="PMV43" s="32"/>
      <c r="PMW43" s="32"/>
      <c r="PMX43" s="33"/>
      <c r="PMY43" s="34"/>
      <c r="PNA43" s="36"/>
      <c r="PNG43" s="32"/>
      <c r="PNH43" s="32"/>
      <c r="PNI43" s="33"/>
      <c r="PNJ43" s="34"/>
      <c r="PNL43" s="36"/>
      <c r="PNR43" s="32"/>
      <c r="PNS43" s="32"/>
      <c r="PNT43" s="33"/>
      <c r="PNU43" s="34"/>
      <c r="PNW43" s="36"/>
      <c r="POC43" s="32"/>
      <c r="POD43" s="32"/>
      <c r="POE43" s="33"/>
      <c r="POF43" s="34"/>
      <c r="POH43" s="36"/>
      <c r="PON43" s="32"/>
      <c r="POO43" s="32"/>
      <c r="POP43" s="33"/>
      <c r="POQ43" s="34"/>
      <c r="POS43" s="36"/>
      <c r="POY43" s="32"/>
      <c r="POZ43" s="32"/>
      <c r="PPA43" s="33"/>
      <c r="PPB43" s="34"/>
      <c r="PPD43" s="36"/>
      <c r="PPJ43" s="32"/>
      <c r="PPK43" s="32"/>
      <c r="PPL43" s="33"/>
      <c r="PPM43" s="34"/>
      <c r="PPO43" s="36"/>
      <c r="PPU43" s="32"/>
      <c r="PPV43" s="32"/>
      <c r="PPW43" s="33"/>
      <c r="PPX43" s="34"/>
      <c r="PPZ43" s="36"/>
      <c r="PQF43" s="32"/>
      <c r="PQG43" s="32"/>
      <c r="PQH43" s="33"/>
      <c r="PQI43" s="34"/>
      <c r="PQK43" s="36"/>
      <c r="PQQ43" s="32"/>
      <c r="PQR43" s="32"/>
      <c r="PQS43" s="33"/>
      <c r="PQT43" s="34"/>
      <c r="PQV43" s="36"/>
      <c r="PRB43" s="32"/>
      <c r="PRC43" s="32"/>
      <c r="PRD43" s="33"/>
      <c r="PRE43" s="34"/>
      <c r="PRG43" s="36"/>
      <c r="PRM43" s="32"/>
      <c r="PRN43" s="32"/>
      <c r="PRO43" s="33"/>
      <c r="PRP43" s="34"/>
      <c r="PRR43" s="36"/>
      <c r="PRX43" s="32"/>
      <c r="PRY43" s="32"/>
      <c r="PRZ43" s="33"/>
      <c r="PSA43" s="34"/>
      <c r="PSC43" s="36"/>
      <c r="PSI43" s="32"/>
      <c r="PSJ43" s="32"/>
      <c r="PSK43" s="33"/>
      <c r="PSL43" s="34"/>
      <c r="PSN43" s="36"/>
      <c r="PST43" s="32"/>
      <c r="PSU43" s="32"/>
      <c r="PSV43" s="33"/>
      <c r="PSW43" s="34"/>
      <c r="PSY43" s="36"/>
      <c r="PTE43" s="32"/>
      <c r="PTF43" s="32"/>
      <c r="PTG43" s="33"/>
      <c r="PTH43" s="34"/>
      <c r="PTJ43" s="36"/>
      <c r="PTP43" s="32"/>
      <c r="PTQ43" s="32"/>
      <c r="PTR43" s="33"/>
      <c r="PTS43" s="34"/>
      <c r="PTU43" s="36"/>
      <c r="PUA43" s="32"/>
      <c r="PUB43" s="32"/>
      <c r="PUC43" s="33"/>
      <c r="PUD43" s="34"/>
      <c r="PUF43" s="36"/>
      <c r="PUL43" s="32"/>
      <c r="PUM43" s="32"/>
      <c r="PUN43" s="33"/>
      <c r="PUO43" s="34"/>
      <c r="PUQ43" s="36"/>
      <c r="PUW43" s="32"/>
      <c r="PUX43" s="32"/>
      <c r="PUY43" s="33"/>
      <c r="PUZ43" s="34"/>
      <c r="PVB43" s="36"/>
      <c r="PVH43" s="32"/>
      <c r="PVI43" s="32"/>
      <c r="PVJ43" s="33"/>
      <c r="PVK43" s="34"/>
      <c r="PVM43" s="36"/>
      <c r="PVS43" s="32"/>
      <c r="PVT43" s="32"/>
      <c r="PVU43" s="33"/>
      <c r="PVV43" s="34"/>
      <c r="PVX43" s="36"/>
      <c r="PWD43" s="32"/>
      <c r="PWE43" s="32"/>
      <c r="PWF43" s="33"/>
      <c r="PWG43" s="34"/>
      <c r="PWI43" s="36"/>
      <c r="PWO43" s="32"/>
      <c r="PWP43" s="32"/>
      <c r="PWQ43" s="33"/>
      <c r="PWR43" s="34"/>
      <c r="PWT43" s="36"/>
      <c r="PWZ43" s="32"/>
      <c r="PXA43" s="32"/>
      <c r="PXB43" s="33"/>
      <c r="PXC43" s="34"/>
      <c r="PXE43" s="36"/>
      <c r="PXK43" s="32"/>
      <c r="PXL43" s="32"/>
      <c r="PXM43" s="33"/>
      <c r="PXN43" s="34"/>
      <c r="PXP43" s="36"/>
      <c r="PXV43" s="32"/>
      <c r="PXW43" s="32"/>
      <c r="PXX43" s="33"/>
      <c r="PXY43" s="34"/>
      <c r="PYA43" s="36"/>
      <c r="PYG43" s="32"/>
      <c r="PYH43" s="32"/>
      <c r="PYI43" s="33"/>
      <c r="PYJ43" s="34"/>
      <c r="PYL43" s="36"/>
      <c r="PYR43" s="32"/>
      <c r="PYS43" s="32"/>
      <c r="PYT43" s="33"/>
      <c r="PYU43" s="34"/>
      <c r="PYW43" s="36"/>
      <c r="PZC43" s="32"/>
      <c r="PZD43" s="32"/>
      <c r="PZE43" s="33"/>
      <c r="PZF43" s="34"/>
      <c r="PZH43" s="36"/>
      <c r="PZN43" s="32"/>
      <c r="PZO43" s="32"/>
      <c r="PZP43" s="33"/>
      <c r="PZQ43" s="34"/>
      <c r="PZS43" s="36"/>
      <c r="PZY43" s="32"/>
      <c r="PZZ43" s="32"/>
      <c r="QAA43" s="33"/>
      <c r="QAB43" s="34"/>
      <c r="QAD43" s="36"/>
      <c r="QAJ43" s="32"/>
      <c r="QAK43" s="32"/>
      <c r="QAL43" s="33"/>
      <c r="QAM43" s="34"/>
      <c r="QAO43" s="36"/>
      <c r="QAU43" s="32"/>
      <c r="QAV43" s="32"/>
      <c r="QAW43" s="33"/>
      <c r="QAX43" s="34"/>
      <c r="QAZ43" s="36"/>
      <c r="QBF43" s="32"/>
      <c r="QBG43" s="32"/>
      <c r="QBH43" s="33"/>
      <c r="QBI43" s="34"/>
      <c r="QBK43" s="36"/>
      <c r="QBQ43" s="32"/>
      <c r="QBR43" s="32"/>
      <c r="QBS43" s="33"/>
      <c r="QBT43" s="34"/>
      <c r="QBV43" s="36"/>
      <c r="QCB43" s="32"/>
      <c r="QCC43" s="32"/>
      <c r="QCD43" s="33"/>
      <c r="QCE43" s="34"/>
      <c r="QCG43" s="36"/>
      <c r="QCM43" s="32"/>
      <c r="QCN43" s="32"/>
      <c r="QCO43" s="33"/>
      <c r="QCP43" s="34"/>
      <c r="QCR43" s="36"/>
      <c r="QCX43" s="32"/>
      <c r="QCY43" s="32"/>
      <c r="QCZ43" s="33"/>
      <c r="QDA43" s="34"/>
      <c r="QDC43" s="36"/>
      <c r="QDI43" s="32"/>
      <c r="QDJ43" s="32"/>
      <c r="QDK43" s="33"/>
      <c r="QDL43" s="34"/>
      <c r="QDN43" s="36"/>
      <c r="QDT43" s="32"/>
      <c r="QDU43" s="32"/>
      <c r="QDV43" s="33"/>
      <c r="QDW43" s="34"/>
      <c r="QDY43" s="36"/>
      <c r="QEE43" s="32"/>
      <c r="QEF43" s="32"/>
      <c r="QEG43" s="33"/>
      <c r="QEH43" s="34"/>
      <c r="QEJ43" s="36"/>
      <c r="QEP43" s="32"/>
      <c r="QEQ43" s="32"/>
      <c r="QER43" s="33"/>
      <c r="QES43" s="34"/>
      <c r="QEU43" s="36"/>
      <c r="QFA43" s="32"/>
      <c r="QFB43" s="32"/>
      <c r="QFC43" s="33"/>
      <c r="QFD43" s="34"/>
      <c r="QFF43" s="36"/>
      <c r="QFL43" s="32"/>
      <c r="QFM43" s="32"/>
      <c r="QFN43" s="33"/>
      <c r="QFO43" s="34"/>
      <c r="QFQ43" s="36"/>
      <c r="QFW43" s="32"/>
      <c r="QFX43" s="32"/>
      <c r="QFY43" s="33"/>
      <c r="QFZ43" s="34"/>
      <c r="QGB43" s="36"/>
      <c r="QGH43" s="32"/>
      <c r="QGI43" s="32"/>
      <c r="QGJ43" s="33"/>
      <c r="QGK43" s="34"/>
      <c r="QGM43" s="36"/>
      <c r="QGS43" s="32"/>
      <c r="QGT43" s="32"/>
      <c r="QGU43" s="33"/>
      <c r="QGV43" s="34"/>
      <c r="QGX43" s="36"/>
      <c r="QHD43" s="32"/>
      <c r="QHE43" s="32"/>
      <c r="QHF43" s="33"/>
      <c r="QHG43" s="34"/>
      <c r="QHI43" s="36"/>
      <c r="QHO43" s="32"/>
      <c r="QHP43" s="32"/>
      <c r="QHQ43" s="33"/>
      <c r="QHR43" s="34"/>
      <c r="QHT43" s="36"/>
      <c r="QHZ43" s="32"/>
      <c r="QIA43" s="32"/>
      <c r="QIB43" s="33"/>
      <c r="QIC43" s="34"/>
      <c r="QIE43" s="36"/>
      <c r="QIK43" s="32"/>
      <c r="QIL43" s="32"/>
      <c r="QIM43" s="33"/>
      <c r="QIN43" s="34"/>
      <c r="QIP43" s="36"/>
      <c r="QIV43" s="32"/>
      <c r="QIW43" s="32"/>
      <c r="QIX43" s="33"/>
      <c r="QIY43" s="34"/>
      <c r="QJA43" s="36"/>
      <c r="QJG43" s="32"/>
      <c r="QJH43" s="32"/>
      <c r="QJI43" s="33"/>
      <c r="QJJ43" s="34"/>
      <c r="QJL43" s="36"/>
      <c r="QJR43" s="32"/>
      <c r="QJS43" s="32"/>
      <c r="QJT43" s="33"/>
      <c r="QJU43" s="34"/>
      <c r="QJW43" s="36"/>
      <c r="QKC43" s="32"/>
      <c r="QKD43" s="32"/>
      <c r="QKE43" s="33"/>
      <c r="QKF43" s="34"/>
      <c r="QKH43" s="36"/>
      <c r="QKN43" s="32"/>
      <c r="QKO43" s="32"/>
      <c r="QKP43" s="33"/>
      <c r="QKQ43" s="34"/>
      <c r="QKS43" s="36"/>
      <c r="QKY43" s="32"/>
      <c r="QKZ43" s="32"/>
      <c r="QLA43" s="33"/>
      <c r="QLB43" s="34"/>
      <c r="QLD43" s="36"/>
      <c r="QLJ43" s="32"/>
      <c r="QLK43" s="32"/>
      <c r="QLL43" s="33"/>
      <c r="QLM43" s="34"/>
      <c r="QLO43" s="36"/>
      <c r="QLU43" s="32"/>
      <c r="QLV43" s="32"/>
      <c r="QLW43" s="33"/>
      <c r="QLX43" s="34"/>
      <c r="QLZ43" s="36"/>
      <c r="QMF43" s="32"/>
      <c r="QMG43" s="32"/>
      <c r="QMH43" s="33"/>
      <c r="QMI43" s="34"/>
      <c r="QMK43" s="36"/>
      <c r="QMQ43" s="32"/>
      <c r="QMR43" s="32"/>
      <c r="QMS43" s="33"/>
      <c r="QMT43" s="34"/>
      <c r="QMV43" s="36"/>
      <c r="QNB43" s="32"/>
      <c r="QNC43" s="32"/>
      <c r="QND43" s="33"/>
      <c r="QNE43" s="34"/>
      <c r="QNG43" s="36"/>
      <c r="QNM43" s="32"/>
      <c r="QNN43" s="32"/>
      <c r="QNO43" s="33"/>
      <c r="QNP43" s="34"/>
      <c r="QNR43" s="36"/>
      <c r="QNX43" s="32"/>
      <c r="QNY43" s="32"/>
      <c r="QNZ43" s="33"/>
      <c r="QOA43" s="34"/>
      <c r="QOC43" s="36"/>
      <c r="QOI43" s="32"/>
      <c r="QOJ43" s="32"/>
      <c r="QOK43" s="33"/>
      <c r="QOL43" s="34"/>
      <c r="QON43" s="36"/>
      <c r="QOT43" s="32"/>
      <c r="QOU43" s="32"/>
      <c r="QOV43" s="33"/>
      <c r="QOW43" s="34"/>
      <c r="QOY43" s="36"/>
      <c r="QPE43" s="32"/>
      <c r="QPF43" s="32"/>
      <c r="QPG43" s="33"/>
      <c r="QPH43" s="34"/>
      <c r="QPJ43" s="36"/>
      <c r="QPP43" s="32"/>
      <c r="QPQ43" s="32"/>
      <c r="QPR43" s="33"/>
      <c r="QPS43" s="34"/>
      <c r="QPU43" s="36"/>
      <c r="QQA43" s="32"/>
      <c r="QQB43" s="32"/>
      <c r="QQC43" s="33"/>
      <c r="QQD43" s="34"/>
      <c r="QQF43" s="36"/>
      <c r="QQL43" s="32"/>
      <c r="QQM43" s="32"/>
      <c r="QQN43" s="33"/>
      <c r="QQO43" s="34"/>
      <c r="QQQ43" s="36"/>
      <c r="QQW43" s="32"/>
      <c r="QQX43" s="32"/>
      <c r="QQY43" s="33"/>
      <c r="QQZ43" s="34"/>
      <c r="QRB43" s="36"/>
      <c r="QRH43" s="32"/>
      <c r="QRI43" s="32"/>
      <c r="QRJ43" s="33"/>
      <c r="QRK43" s="34"/>
      <c r="QRM43" s="36"/>
      <c r="QRS43" s="32"/>
      <c r="QRT43" s="32"/>
      <c r="QRU43" s="33"/>
      <c r="QRV43" s="34"/>
      <c r="QRX43" s="36"/>
      <c r="QSD43" s="32"/>
      <c r="QSE43" s="32"/>
      <c r="QSF43" s="33"/>
      <c r="QSG43" s="34"/>
      <c r="QSI43" s="36"/>
      <c r="QSO43" s="32"/>
      <c r="QSP43" s="32"/>
      <c r="QSQ43" s="33"/>
      <c r="QSR43" s="34"/>
      <c r="QST43" s="36"/>
      <c r="QSZ43" s="32"/>
      <c r="QTA43" s="32"/>
      <c r="QTB43" s="33"/>
      <c r="QTC43" s="34"/>
      <c r="QTE43" s="36"/>
      <c r="QTK43" s="32"/>
      <c r="QTL43" s="32"/>
      <c r="QTM43" s="33"/>
      <c r="QTN43" s="34"/>
      <c r="QTP43" s="36"/>
      <c r="QTV43" s="32"/>
      <c r="QTW43" s="32"/>
      <c r="QTX43" s="33"/>
      <c r="QTY43" s="34"/>
      <c r="QUA43" s="36"/>
      <c r="QUG43" s="32"/>
      <c r="QUH43" s="32"/>
      <c r="QUI43" s="33"/>
      <c r="QUJ43" s="34"/>
      <c r="QUL43" s="36"/>
      <c r="QUR43" s="32"/>
      <c r="QUS43" s="32"/>
      <c r="QUT43" s="33"/>
      <c r="QUU43" s="34"/>
      <c r="QUW43" s="36"/>
      <c r="QVC43" s="32"/>
      <c r="QVD43" s="32"/>
      <c r="QVE43" s="33"/>
      <c r="QVF43" s="34"/>
      <c r="QVH43" s="36"/>
      <c r="QVN43" s="32"/>
      <c r="QVO43" s="32"/>
      <c r="QVP43" s="33"/>
      <c r="QVQ43" s="34"/>
      <c r="QVS43" s="36"/>
      <c r="QVY43" s="32"/>
      <c r="QVZ43" s="32"/>
      <c r="QWA43" s="33"/>
      <c r="QWB43" s="34"/>
      <c r="QWD43" s="36"/>
      <c r="QWJ43" s="32"/>
      <c r="QWK43" s="32"/>
      <c r="QWL43" s="33"/>
      <c r="QWM43" s="34"/>
      <c r="QWO43" s="36"/>
      <c r="QWU43" s="32"/>
      <c r="QWV43" s="32"/>
      <c r="QWW43" s="33"/>
      <c r="QWX43" s="34"/>
      <c r="QWZ43" s="36"/>
      <c r="QXF43" s="32"/>
      <c r="QXG43" s="32"/>
      <c r="QXH43" s="33"/>
      <c r="QXI43" s="34"/>
      <c r="QXK43" s="36"/>
      <c r="QXQ43" s="32"/>
      <c r="QXR43" s="32"/>
      <c r="QXS43" s="33"/>
      <c r="QXT43" s="34"/>
      <c r="QXV43" s="36"/>
      <c r="QYB43" s="32"/>
      <c r="QYC43" s="32"/>
      <c r="QYD43" s="33"/>
      <c r="QYE43" s="34"/>
      <c r="QYG43" s="36"/>
      <c r="QYM43" s="32"/>
      <c r="QYN43" s="32"/>
      <c r="QYO43" s="33"/>
      <c r="QYP43" s="34"/>
      <c r="QYR43" s="36"/>
      <c r="QYX43" s="32"/>
      <c r="QYY43" s="32"/>
      <c r="QYZ43" s="33"/>
      <c r="QZA43" s="34"/>
      <c r="QZC43" s="36"/>
      <c r="QZI43" s="32"/>
      <c r="QZJ43" s="32"/>
      <c r="QZK43" s="33"/>
      <c r="QZL43" s="34"/>
      <c r="QZN43" s="36"/>
      <c r="QZT43" s="32"/>
      <c r="QZU43" s="32"/>
      <c r="QZV43" s="33"/>
      <c r="QZW43" s="34"/>
      <c r="QZY43" s="36"/>
      <c r="RAE43" s="32"/>
      <c r="RAF43" s="32"/>
      <c r="RAG43" s="33"/>
      <c r="RAH43" s="34"/>
      <c r="RAJ43" s="36"/>
      <c r="RAP43" s="32"/>
      <c r="RAQ43" s="32"/>
      <c r="RAR43" s="33"/>
      <c r="RAS43" s="34"/>
      <c r="RAU43" s="36"/>
      <c r="RBA43" s="32"/>
      <c r="RBB43" s="32"/>
      <c r="RBC43" s="33"/>
      <c r="RBD43" s="34"/>
      <c r="RBF43" s="36"/>
      <c r="RBL43" s="32"/>
      <c r="RBM43" s="32"/>
      <c r="RBN43" s="33"/>
      <c r="RBO43" s="34"/>
      <c r="RBQ43" s="36"/>
      <c r="RBW43" s="32"/>
      <c r="RBX43" s="32"/>
      <c r="RBY43" s="33"/>
      <c r="RBZ43" s="34"/>
      <c r="RCB43" s="36"/>
      <c r="RCH43" s="32"/>
      <c r="RCI43" s="32"/>
      <c r="RCJ43" s="33"/>
      <c r="RCK43" s="34"/>
      <c r="RCM43" s="36"/>
      <c r="RCS43" s="32"/>
      <c r="RCT43" s="32"/>
      <c r="RCU43" s="33"/>
      <c r="RCV43" s="34"/>
      <c r="RCX43" s="36"/>
      <c r="RDD43" s="32"/>
      <c r="RDE43" s="32"/>
      <c r="RDF43" s="33"/>
      <c r="RDG43" s="34"/>
      <c r="RDI43" s="36"/>
      <c r="RDO43" s="32"/>
      <c r="RDP43" s="32"/>
      <c r="RDQ43" s="33"/>
      <c r="RDR43" s="34"/>
      <c r="RDT43" s="36"/>
      <c r="RDZ43" s="32"/>
      <c r="REA43" s="32"/>
      <c r="REB43" s="33"/>
      <c r="REC43" s="34"/>
      <c r="REE43" s="36"/>
      <c r="REK43" s="32"/>
      <c r="REL43" s="32"/>
      <c r="REM43" s="33"/>
      <c r="REN43" s="34"/>
      <c r="REP43" s="36"/>
      <c r="REV43" s="32"/>
      <c r="REW43" s="32"/>
      <c r="REX43" s="33"/>
      <c r="REY43" s="34"/>
      <c r="RFA43" s="36"/>
      <c r="RFG43" s="32"/>
      <c r="RFH43" s="32"/>
      <c r="RFI43" s="33"/>
      <c r="RFJ43" s="34"/>
      <c r="RFL43" s="36"/>
      <c r="RFR43" s="32"/>
      <c r="RFS43" s="32"/>
      <c r="RFT43" s="33"/>
      <c r="RFU43" s="34"/>
      <c r="RFW43" s="36"/>
      <c r="RGC43" s="32"/>
      <c r="RGD43" s="32"/>
      <c r="RGE43" s="33"/>
      <c r="RGF43" s="34"/>
      <c r="RGH43" s="36"/>
      <c r="RGN43" s="32"/>
      <c r="RGO43" s="32"/>
      <c r="RGP43" s="33"/>
      <c r="RGQ43" s="34"/>
      <c r="RGS43" s="36"/>
      <c r="RGY43" s="32"/>
      <c r="RGZ43" s="32"/>
      <c r="RHA43" s="33"/>
      <c r="RHB43" s="34"/>
      <c r="RHD43" s="36"/>
      <c r="RHJ43" s="32"/>
      <c r="RHK43" s="32"/>
      <c r="RHL43" s="33"/>
      <c r="RHM43" s="34"/>
      <c r="RHO43" s="36"/>
      <c r="RHU43" s="32"/>
      <c r="RHV43" s="32"/>
      <c r="RHW43" s="33"/>
      <c r="RHX43" s="34"/>
      <c r="RHZ43" s="36"/>
      <c r="RIF43" s="32"/>
      <c r="RIG43" s="32"/>
      <c r="RIH43" s="33"/>
      <c r="RII43" s="34"/>
      <c r="RIK43" s="36"/>
      <c r="RIQ43" s="32"/>
      <c r="RIR43" s="32"/>
      <c r="RIS43" s="33"/>
      <c r="RIT43" s="34"/>
      <c r="RIV43" s="36"/>
      <c r="RJB43" s="32"/>
      <c r="RJC43" s="32"/>
      <c r="RJD43" s="33"/>
      <c r="RJE43" s="34"/>
      <c r="RJG43" s="36"/>
      <c r="RJM43" s="32"/>
      <c r="RJN43" s="32"/>
      <c r="RJO43" s="33"/>
      <c r="RJP43" s="34"/>
      <c r="RJR43" s="36"/>
      <c r="RJX43" s="32"/>
      <c r="RJY43" s="32"/>
      <c r="RJZ43" s="33"/>
      <c r="RKA43" s="34"/>
      <c r="RKC43" s="36"/>
      <c r="RKI43" s="32"/>
      <c r="RKJ43" s="32"/>
      <c r="RKK43" s="33"/>
      <c r="RKL43" s="34"/>
      <c r="RKN43" s="36"/>
      <c r="RKT43" s="32"/>
      <c r="RKU43" s="32"/>
      <c r="RKV43" s="33"/>
      <c r="RKW43" s="34"/>
      <c r="RKY43" s="36"/>
      <c r="RLE43" s="32"/>
      <c r="RLF43" s="32"/>
      <c r="RLG43" s="33"/>
      <c r="RLH43" s="34"/>
      <c r="RLJ43" s="36"/>
      <c r="RLP43" s="32"/>
      <c r="RLQ43" s="32"/>
      <c r="RLR43" s="33"/>
      <c r="RLS43" s="34"/>
      <c r="RLU43" s="36"/>
      <c r="RMA43" s="32"/>
      <c r="RMB43" s="32"/>
      <c r="RMC43" s="33"/>
      <c r="RMD43" s="34"/>
      <c r="RMF43" s="36"/>
      <c r="RML43" s="32"/>
      <c r="RMM43" s="32"/>
      <c r="RMN43" s="33"/>
      <c r="RMO43" s="34"/>
      <c r="RMQ43" s="36"/>
      <c r="RMW43" s="32"/>
      <c r="RMX43" s="32"/>
      <c r="RMY43" s="33"/>
      <c r="RMZ43" s="34"/>
      <c r="RNB43" s="36"/>
      <c r="RNH43" s="32"/>
      <c r="RNI43" s="32"/>
      <c r="RNJ43" s="33"/>
      <c r="RNK43" s="34"/>
      <c r="RNM43" s="36"/>
      <c r="RNS43" s="32"/>
      <c r="RNT43" s="32"/>
      <c r="RNU43" s="33"/>
      <c r="RNV43" s="34"/>
      <c r="RNX43" s="36"/>
      <c r="ROD43" s="32"/>
      <c r="ROE43" s="32"/>
      <c r="ROF43" s="33"/>
      <c r="ROG43" s="34"/>
      <c r="ROI43" s="36"/>
      <c r="ROO43" s="32"/>
      <c r="ROP43" s="32"/>
      <c r="ROQ43" s="33"/>
      <c r="ROR43" s="34"/>
      <c r="ROT43" s="36"/>
      <c r="ROZ43" s="32"/>
      <c r="RPA43" s="32"/>
      <c r="RPB43" s="33"/>
      <c r="RPC43" s="34"/>
      <c r="RPE43" s="36"/>
      <c r="RPK43" s="32"/>
      <c r="RPL43" s="32"/>
      <c r="RPM43" s="33"/>
      <c r="RPN43" s="34"/>
      <c r="RPP43" s="36"/>
      <c r="RPV43" s="32"/>
      <c r="RPW43" s="32"/>
      <c r="RPX43" s="33"/>
      <c r="RPY43" s="34"/>
      <c r="RQA43" s="36"/>
      <c r="RQG43" s="32"/>
      <c r="RQH43" s="32"/>
      <c r="RQI43" s="33"/>
      <c r="RQJ43" s="34"/>
      <c r="RQL43" s="36"/>
      <c r="RQR43" s="32"/>
      <c r="RQS43" s="32"/>
      <c r="RQT43" s="33"/>
      <c r="RQU43" s="34"/>
      <c r="RQW43" s="36"/>
      <c r="RRC43" s="32"/>
      <c r="RRD43" s="32"/>
      <c r="RRE43" s="33"/>
      <c r="RRF43" s="34"/>
      <c r="RRH43" s="36"/>
      <c r="RRN43" s="32"/>
      <c r="RRO43" s="32"/>
      <c r="RRP43" s="33"/>
      <c r="RRQ43" s="34"/>
      <c r="RRS43" s="36"/>
      <c r="RRY43" s="32"/>
      <c r="RRZ43" s="32"/>
      <c r="RSA43" s="33"/>
      <c r="RSB43" s="34"/>
      <c r="RSD43" s="36"/>
      <c r="RSJ43" s="32"/>
      <c r="RSK43" s="32"/>
      <c r="RSL43" s="33"/>
      <c r="RSM43" s="34"/>
      <c r="RSO43" s="36"/>
      <c r="RSU43" s="32"/>
      <c r="RSV43" s="32"/>
      <c r="RSW43" s="33"/>
      <c r="RSX43" s="34"/>
      <c r="RSZ43" s="36"/>
      <c r="RTF43" s="32"/>
      <c r="RTG43" s="32"/>
      <c r="RTH43" s="33"/>
      <c r="RTI43" s="34"/>
      <c r="RTK43" s="36"/>
      <c r="RTQ43" s="32"/>
      <c r="RTR43" s="32"/>
      <c r="RTS43" s="33"/>
      <c r="RTT43" s="34"/>
      <c r="RTV43" s="36"/>
      <c r="RUB43" s="32"/>
      <c r="RUC43" s="32"/>
      <c r="RUD43" s="33"/>
      <c r="RUE43" s="34"/>
      <c r="RUG43" s="36"/>
      <c r="RUM43" s="32"/>
      <c r="RUN43" s="32"/>
      <c r="RUO43" s="33"/>
      <c r="RUP43" s="34"/>
      <c r="RUR43" s="36"/>
      <c r="RUX43" s="32"/>
      <c r="RUY43" s="32"/>
      <c r="RUZ43" s="33"/>
      <c r="RVA43" s="34"/>
      <c r="RVC43" s="36"/>
      <c r="RVI43" s="32"/>
      <c r="RVJ43" s="32"/>
      <c r="RVK43" s="33"/>
      <c r="RVL43" s="34"/>
      <c r="RVN43" s="36"/>
      <c r="RVT43" s="32"/>
      <c r="RVU43" s="32"/>
      <c r="RVV43" s="33"/>
      <c r="RVW43" s="34"/>
      <c r="RVY43" s="36"/>
      <c r="RWE43" s="32"/>
      <c r="RWF43" s="32"/>
      <c r="RWG43" s="33"/>
      <c r="RWH43" s="34"/>
      <c r="RWJ43" s="36"/>
      <c r="RWP43" s="32"/>
      <c r="RWQ43" s="32"/>
      <c r="RWR43" s="33"/>
      <c r="RWS43" s="34"/>
      <c r="RWU43" s="36"/>
      <c r="RXA43" s="32"/>
      <c r="RXB43" s="32"/>
      <c r="RXC43" s="33"/>
      <c r="RXD43" s="34"/>
      <c r="RXF43" s="36"/>
      <c r="RXL43" s="32"/>
      <c r="RXM43" s="32"/>
      <c r="RXN43" s="33"/>
      <c r="RXO43" s="34"/>
      <c r="RXQ43" s="36"/>
      <c r="RXW43" s="32"/>
      <c r="RXX43" s="32"/>
      <c r="RXY43" s="33"/>
      <c r="RXZ43" s="34"/>
      <c r="RYB43" s="36"/>
      <c r="RYH43" s="32"/>
      <c r="RYI43" s="32"/>
      <c r="RYJ43" s="33"/>
      <c r="RYK43" s="34"/>
      <c r="RYM43" s="36"/>
      <c r="RYS43" s="32"/>
      <c r="RYT43" s="32"/>
      <c r="RYU43" s="33"/>
      <c r="RYV43" s="34"/>
      <c r="RYX43" s="36"/>
      <c r="RZD43" s="32"/>
      <c r="RZE43" s="32"/>
      <c r="RZF43" s="33"/>
      <c r="RZG43" s="34"/>
      <c r="RZI43" s="36"/>
      <c r="RZO43" s="32"/>
      <c r="RZP43" s="32"/>
      <c r="RZQ43" s="33"/>
      <c r="RZR43" s="34"/>
      <c r="RZT43" s="36"/>
      <c r="RZZ43" s="32"/>
      <c r="SAA43" s="32"/>
      <c r="SAB43" s="33"/>
      <c r="SAC43" s="34"/>
      <c r="SAE43" s="36"/>
      <c r="SAK43" s="32"/>
      <c r="SAL43" s="32"/>
      <c r="SAM43" s="33"/>
      <c r="SAN43" s="34"/>
      <c r="SAP43" s="36"/>
      <c r="SAV43" s="32"/>
      <c r="SAW43" s="32"/>
      <c r="SAX43" s="33"/>
      <c r="SAY43" s="34"/>
      <c r="SBA43" s="36"/>
      <c r="SBG43" s="32"/>
      <c r="SBH43" s="32"/>
      <c r="SBI43" s="33"/>
      <c r="SBJ43" s="34"/>
      <c r="SBL43" s="36"/>
      <c r="SBR43" s="32"/>
      <c r="SBS43" s="32"/>
      <c r="SBT43" s="33"/>
      <c r="SBU43" s="34"/>
      <c r="SBW43" s="36"/>
      <c r="SCC43" s="32"/>
      <c r="SCD43" s="32"/>
      <c r="SCE43" s="33"/>
      <c r="SCF43" s="34"/>
      <c r="SCH43" s="36"/>
      <c r="SCN43" s="32"/>
      <c r="SCO43" s="32"/>
      <c r="SCP43" s="33"/>
      <c r="SCQ43" s="34"/>
      <c r="SCS43" s="36"/>
      <c r="SCY43" s="32"/>
      <c r="SCZ43" s="32"/>
      <c r="SDA43" s="33"/>
      <c r="SDB43" s="34"/>
      <c r="SDD43" s="36"/>
      <c r="SDJ43" s="32"/>
      <c r="SDK43" s="32"/>
      <c r="SDL43" s="33"/>
      <c r="SDM43" s="34"/>
      <c r="SDO43" s="36"/>
      <c r="SDU43" s="32"/>
      <c r="SDV43" s="32"/>
      <c r="SDW43" s="33"/>
      <c r="SDX43" s="34"/>
      <c r="SDZ43" s="36"/>
      <c r="SEF43" s="32"/>
      <c r="SEG43" s="32"/>
      <c r="SEH43" s="33"/>
      <c r="SEI43" s="34"/>
      <c r="SEK43" s="36"/>
      <c r="SEQ43" s="32"/>
      <c r="SER43" s="32"/>
      <c r="SES43" s="33"/>
      <c r="SET43" s="34"/>
      <c r="SEV43" s="36"/>
      <c r="SFB43" s="32"/>
      <c r="SFC43" s="32"/>
      <c r="SFD43" s="33"/>
      <c r="SFE43" s="34"/>
      <c r="SFG43" s="36"/>
      <c r="SFM43" s="32"/>
      <c r="SFN43" s="32"/>
      <c r="SFO43" s="33"/>
      <c r="SFP43" s="34"/>
      <c r="SFR43" s="36"/>
      <c r="SFX43" s="32"/>
      <c r="SFY43" s="32"/>
      <c r="SFZ43" s="33"/>
      <c r="SGA43" s="34"/>
      <c r="SGC43" s="36"/>
      <c r="SGI43" s="32"/>
      <c r="SGJ43" s="32"/>
      <c r="SGK43" s="33"/>
      <c r="SGL43" s="34"/>
      <c r="SGN43" s="36"/>
      <c r="SGT43" s="32"/>
      <c r="SGU43" s="32"/>
      <c r="SGV43" s="33"/>
      <c r="SGW43" s="34"/>
      <c r="SGY43" s="36"/>
      <c r="SHE43" s="32"/>
      <c r="SHF43" s="32"/>
      <c r="SHG43" s="33"/>
      <c r="SHH43" s="34"/>
      <c r="SHJ43" s="36"/>
      <c r="SHP43" s="32"/>
      <c r="SHQ43" s="32"/>
      <c r="SHR43" s="33"/>
      <c r="SHS43" s="34"/>
      <c r="SHU43" s="36"/>
      <c r="SIA43" s="32"/>
      <c r="SIB43" s="32"/>
      <c r="SIC43" s="33"/>
      <c r="SID43" s="34"/>
      <c r="SIF43" s="36"/>
      <c r="SIL43" s="32"/>
      <c r="SIM43" s="32"/>
      <c r="SIN43" s="33"/>
      <c r="SIO43" s="34"/>
      <c r="SIQ43" s="36"/>
      <c r="SIW43" s="32"/>
      <c r="SIX43" s="32"/>
      <c r="SIY43" s="33"/>
      <c r="SIZ43" s="34"/>
      <c r="SJB43" s="36"/>
      <c r="SJH43" s="32"/>
      <c r="SJI43" s="32"/>
      <c r="SJJ43" s="33"/>
      <c r="SJK43" s="34"/>
      <c r="SJM43" s="36"/>
      <c r="SJS43" s="32"/>
      <c r="SJT43" s="32"/>
      <c r="SJU43" s="33"/>
      <c r="SJV43" s="34"/>
      <c r="SJX43" s="36"/>
      <c r="SKD43" s="32"/>
      <c r="SKE43" s="32"/>
      <c r="SKF43" s="33"/>
      <c r="SKG43" s="34"/>
      <c r="SKI43" s="36"/>
      <c r="SKO43" s="32"/>
      <c r="SKP43" s="32"/>
      <c r="SKQ43" s="33"/>
      <c r="SKR43" s="34"/>
      <c r="SKT43" s="36"/>
      <c r="SKZ43" s="32"/>
      <c r="SLA43" s="32"/>
      <c r="SLB43" s="33"/>
      <c r="SLC43" s="34"/>
      <c r="SLE43" s="36"/>
      <c r="SLK43" s="32"/>
      <c r="SLL43" s="32"/>
      <c r="SLM43" s="33"/>
      <c r="SLN43" s="34"/>
      <c r="SLP43" s="36"/>
      <c r="SLV43" s="32"/>
      <c r="SLW43" s="32"/>
      <c r="SLX43" s="33"/>
      <c r="SLY43" s="34"/>
      <c r="SMA43" s="36"/>
      <c r="SMG43" s="32"/>
      <c r="SMH43" s="32"/>
      <c r="SMI43" s="33"/>
      <c r="SMJ43" s="34"/>
      <c r="SML43" s="36"/>
      <c r="SMR43" s="32"/>
      <c r="SMS43" s="32"/>
      <c r="SMT43" s="33"/>
      <c r="SMU43" s="34"/>
      <c r="SMW43" s="36"/>
      <c r="SNC43" s="32"/>
      <c r="SND43" s="32"/>
      <c r="SNE43" s="33"/>
      <c r="SNF43" s="34"/>
      <c r="SNH43" s="36"/>
      <c r="SNN43" s="32"/>
      <c r="SNO43" s="32"/>
      <c r="SNP43" s="33"/>
      <c r="SNQ43" s="34"/>
      <c r="SNS43" s="36"/>
      <c r="SNY43" s="32"/>
      <c r="SNZ43" s="32"/>
      <c r="SOA43" s="33"/>
      <c r="SOB43" s="34"/>
      <c r="SOD43" s="36"/>
      <c r="SOJ43" s="32"/>
      <c r="SOK43" s="32"/>
      <c r="SOL43" s="33"/>
      <c r="SOM43" s="34"/>
      <c r="SOO43" s="36"/>
      <c r="SOU43" s="32"/>
      <c r="SOV43" s="32"/>
      <c r="SOW43" s="33"/>
      <c r="SOX43" s="34"/>
      <c r="SOZ43" s="36"/>
      <c r="SPF43" s="32"/>
      <c r="SPG43" s="32"/>
      <c r="SPH43" s="33"/>
      <c r="SPI43" s="34"/>
      <c r="SPK43" s="36"/>
      <c r="SPQ43" s="32"/>
      <c r="SPR43" s="32"/>
      <c r="SPS43" s="33"/>
      <c r="SPT43" s="34"/>
      <c r="SPV43" s="36"/>
      <c r="SQB43" s="32"/>
      <c r="SQC43" s="32"/>
      <c r="SQD43" s="33"/>
      <c r="SQE43" s="34"/>
      <c r="SQG43" s="36"/>
      <c r="SQM43" s="32"/>
      <c r="SQN43" s="32"/>
      <c r="SQO43" s="33"/>
      <c r="SQP43" s="34"/>
      <c r="SQR43" s="36"/>
      <c r="SQX43" s="32"/>
      <c r="SQY43" s="32"/>
      <c r="SQZ43" s="33"/>
      <c r="SRA43" s="34"/>
      <c r="SRC43" s="36"/>
      <c r="SRI43" s="32"/>
      <c r="SRJ43" s="32"/>
      <c r="SRK43" s="33"/>
      <c r="SRL43" s="34"/>
      <c r="SRN43" s="36"/>
      <c r="SRT43" s="32"/>
      <c r="SRU43" s="32"/>
      <c r="SRV43" s="33"/>
      <c r="SRW43" s="34"/>
      <c r="SRY43" s="36"/>
      <c r="SSE43" s="32"/>
      <c r="SSF43" s="32"/>
      <c r="SSG43" s="33"/>
      <c r="SSH43" s="34"/>
      <c r="SSJ43" s="36"/>
      <c r="SSP43" s="32"/>
      <c r="SSQ43" s="32"/>
      <c r="SSR43" s="33"/>
      <c r="SSS43" s="34"/>
      <c r="SSU43" s="36"/>
      <c r="STA43" s="32"/>
      <c r="STB43" s="32"/>
      <c r="STC43" s="33"/>
      <c r="STD43" s="34"/>
      <c r="STF43" s="36"/>
      <c r="STL43" s="32"/>
      <c r="STM43" s="32"/>
      <c r="STN43" s="33"/>
      <c r="STO43" s="34"/>
      <c r="STQ43" s="36"/>
      <c r="STW43" s="32"/>
      <c r="STX43" s="32"/>
      <c r="STY43" s="33"/>
      <c r="STZ43" s="34"/>
      <c r="SUB43" s="36"/>
      <c r="SUH43" s="32"/>
      <c r="SUI43" s="32"/>
      <c r="SUJ43" s="33"/>
      <c r="SUK43" s="34"/>
      <c r="SUM43" s="36"/>
      <c r="SUS43" s="32"/>
      <c r="SUT43" s="32"/>
      <c r="SUU43" s="33"/>
      <c r="SUV43" s="34"/>
      <c r="SUX43" s="36"/>
      <c r="SVD43" s="32"/>
      <c r="SVE43" s="32"/>
      <c r="SVF43" s="33"/>
      <c r="SVG43" s="34"/>
      <c r="SVI43" s="36"/>
      <c r="SVO43" s="32"/>
      <c r="SVP43" s="32"/>
      <c r="SVQ43" s="33"/>
      <c r="SVR43" s="34"/>
      <c r="SVT43" s="36"/>
      <c r="SVZ43" s="32"/>
      <c r="SWA43" s="32"/>
      <c r="SWB43" s="33"/>
      <c r="SWC43" s="34"/>
      <c r="SWE43" s="36"/>
      <c r="SWK43" s="32"/>
      <c r="SWL43" s="32"/>
      <c r="SWM43" s="33"/>
      <c r="SWN43" s="34"/>
      <c r="SWP43" s="36"/>
      <c r="SWV43" s="32"/>
      <c r="SWW43" s="32"/>
      <c r="SWX43" s="33"/>
      <c r="SWY43" s="34"/>
      <c r="SXA43" s="36"/>
      <c r="SXG43" s="32"/>
      <c r="SXH43" s="32"/>
      <c r="SXI43" s="33"/>
      <c r="SXJ43" s="34"/>
      <c r="SXL43" s="36"/>
      <c r="SXR43" s="32"/>
      <c r="SXS43" s="32"/>
      <c r="SXT43" s="33"/>
      <c r="SXU43" s="34"/>
      <c r="SXW43" s="36"/>
      <c r="SYC43" s="32"/>
      <c r="SYD43" s="32"/>
      <c r="SYE43" s="33"/>
      <c r="SYF43" s="34"/>
      <c r="SYH43" s="36"/>
      <c r="SYN43" s="32"/>
      <c r="SYO43" s="32"/>
      <c r="SYP43" s="33"/>
      <c r="SYQ43" s="34"/>
      <c r="SYS43" s="36"/>
      <c r="SYY43" s="32"/>
      <c r="SYZ43" s="32"/>
      <c r="SZA43" s="33"/>
      <c r="SZB43" s="34"/>
      <c r="SZD43" s="36"/>
      <c r="SZJ43" s="32"/>
      <c r="SZK43" s="32"/>
      <c r="SZL43" s="33"/>
      <c r="SZM43" s="34"/>
      <c r="SZO43" s="36"/>
      <c r="SZU43" s="32"/>
      <c r="SZV43" s="32"/>
      <c r="SZW43" s="33"/>
      <c r="SZX43" s="34"/>
      <c r="SZZ43" s="36"/>
      <c r="TAF43" s="32"/>
      <c r="TAG43" s="32"/>
      <c r="TAH43" s="33"/>
      <c r="TAI43" s="34"/>
      <c r="TAK43" s="36"/>
      <c r="TAQ43" s="32"/>
      <c r="TAR43" s="32"/>
      <c r="TAS43" s="33"/>
      <c r="TAT43" s="34"/>
      <c r="TAV43" s="36"/>
      <c r="TBB43" s="32"/>
      <c r="TBC43" s="32"/>
      <c r="TBD43" s="33"/>
      <c r="TBE43" s="34"/>
      <c r="TBG43" s="36"/>
      <c r="TBM43" s="32"/>
      <c r="TBN43" s="32"/>
      <c r="TBO43" s="33"/>
      <c r="TBP43" s="34"/>
      <c r="TBR43" s="36"/>
      <c r="TBX43" s="32"/>
      <c r="TBY43" s="32"/>
      <c r="TBZ43" s="33"/>
      <c r="TCA43" s="34"/>
      <c r="TCC43" s="36"/>
      <c r="TCI43" s="32"/>
      <c r="TCJ43" s="32"/>
      <c r="TCK43" s="33"/>
      <c r="TCL43" s="34"/>
      <c r="TCN43" s="36"/>
      <c r="TCT43" s="32"/>
      <c r="TCU43" s="32"/>
      <c r="TCV43" s="33"/>
      <c r="TCW43" s="34"/>
      <c r="TCY43" s="36"/>
      <c r="TDE43" s="32"/>
      <c r="TDF43" s="32"/>
      <c r="TDG43" s="33"/>
      <c r="TDH43" s="34"/>
      <c r="TDJ43" s="36"/>
      <c r="TDP43" s="32"/>
      <c r="TDQ43" s="32"/>
      <c r="TDR43" s="33"/>
      <c r="TDS43" s="34"/>
      <c r="TDU43" s="36"/>
      <c r="TEA43" s="32"/>
      <c r="TEB43" s="32"/>
      <c r="TEC43" s="33"/>
      <c r="TED43" s="34"/>
      <c r="TEF43" s="36"/>
      <c r="TEL43" s="32"/>
      <c r="TEM43" s="32"/>
      <c r="TEN43" s="33"/>
      <c r="TEO43" s="34"/>
      <c r="TEQ43" s="36"/>
      <c r="TEW43" s="32"/>
      <c r="TEX43" s="32"/>
      <c r="TEY43" s="33"/>
      <c r="TEZ43" s="34"/>
      <c r="TFB43" s="36"/>
      <c r="TFH43" s="32"/>
      <c r="TFI43" s="32"/>
      <c r="TFJ43" s="33"/>
      <c r="TFK43" s="34"/>
      <c r="TFM43" s="36"/>
      <c r="TFS43" s="32"/>
      <c r="TFT43" s="32"/>
      <c r="TFU43" s="33"/>
      <c r="TFV43" s="34"/>
      <c r="TFX43" s="36"/>
      <c r="TGD43" s="32"/>
      <c r="TGE43" s="32"/>
      <c r="TGF43" s="33"/>
      <c r="TGG43" s="34"/>
      <c r="TGI43" s="36"/>
      <c r="TGO43" s="32"/>
      <c r="TGP43" s="32"/>
      <c r="TGQ43" s="33"/>
      <c r="TGR43" s="34"/>
      <c r="TGT43" s="36"/>
      <c r="TGZ43" s="32"/>
      <c r="THA43" s="32"/>
      <c r="THB43" s="33"/>
      <c r="THC43" s="34"/>
      <c r="THE43" s="36"/>
      <c r="THK43" s="32"/>
      <c r="THL43" s="32"/>
      <c r="THM43" s="33"/>
      <c r="THN43" s="34"/>
      <c r="THP43" s="36"/>
      <c r="THV43" s="32"/>
      <c r="THW43" s="32"/>
      <c r="THX43" s="33"/>
      <c r="THY43" s="34"/>
      <c r="TIA43" s="36"/>
      <c r="TIG43" s="32"/>
      <c r="TIH43" s="32"/>
      <c r="TII43" s="33"/>
      <c r="TIJ43" s="34"/>
      <c r="TIL43" s="36"/>
      <c r="TIR43" s="32"/>
      <c r="TIS43" s="32"/>
      <c r="TIT43" s="33"/>
      <c r="TIU43" s="34"/>
      <c r="TIW43" s="36"/>
      <c r="TJC43" s="32"/>
      <c r="TJD43" s="32"/>
      <c r="TJE43" s="33"/>
      <c r="TJF43" s="34"/>
      <c r="TJH43" s="36"/>
      <c r="TJN43" s="32"/>
      <c r="TJO43" s="32"/>
      <c r="TJP43" s="33"/>
      <c r="TJQ43" s="34"/>
      <c r="TJS43" s="36"/>
      <c r="TJY43" s="32"/>
      <c r="TJZ43" s="32"/>
      <c r="TKA43" s="33"/>
      <c r="TKB43" s="34"/>
      <c r="TKD43" s="36"/>
      <c r="TKJ43" s="32"/>
      <c r="TKK43" s="32"/>
      <c r="TKL43" s="33"/>
      <c r="TKM43" s="34"/>
      <c r="TKO43" s="36"/>
      <c r="TKU43" s="32"/>
      <c r="TKV43" s="32"/>
      <c r="TKW43" s="33"/>
      <c r="TKX43" s="34"/>
      <c r="TKZ43" s="36"/>
      <c r="TLF43" s="32"/>
      <c r="TLG43" s="32"/>
      <c r="TLH43" s="33"/>
      <c r="TLI43" s="34"/>
      <c r="TLK43" s="36"/>
      <c r="TLQ43" s="32"/>
      <c r="TLR43" s="32"/>
      <c r="TLS43" s="33"/>
      <c r="TLT43" s="34"/>
      <c r="TLV43" s="36"/>
      <c r="TMB43" s="32"/>
      <c r="TMC43" s="32"/>
      <c r="TMD43" s="33"/>
      <c r="TME43" s="34"/>
      <c r="TMG43" s="36"/>
      <c r="TMM43" s="32"/>
      <c r="TMN43" s="32"/>
      <c r="TMO43" s="33"/>
      <c r="TMP43" s="34"/>
      <c r="TMR43" s="36"/>
      <c r="TMX43" s="32"/>
      <c r="TMY43" s="32"/>
      <c r="TMZ43" s="33"/>
      <c r="TNA43" s="34"/>
      <c r="TNC43" s="36"/>
      <c r="TNI43" s="32"/>
      <c r="TNJ43" s="32"/>
      <c r="TNK43" s="33"/>
      <c r="TNL43" s="34"/>
      <c r="TNN43" s="36"/>
      <c r="TNT43" s="32"/>
      <c r="TNU43" s="32"/>
      <c r="TNV43" s="33"/>
      <c r="TNW43" s="34"/>
      <c r="TNY43" s="36"/>
      <c r="TOE43" s="32"/>
      <c r="TOF43" s="32"/>
      <c r="TOG43" s="33"/>
      <c r="TOH43" s="34"/>
      <c r="TOJ43" s="36"/>
      <c r="TOP43" s="32"/>
      <c r="TOQ43" s="32"/>
      <c r="TOR43" s="33"/>
      <c r="TOS43" s="34"/>
      <c r="TOU43" s="36"/>
      <c r="TPA43" s="32"/>
      <c r="TPB43" s="32"/>
      <c r="TPC43" s="33"/>
      <c r="TPD43" s="34"/>
      <c r="TPF43" s="36"/>
      <c r="TPL43" s="32"/>
      <c r="TPM43" s="32"/>
      <c r="TPN43" s="33"/>
      <c r="TPO43" s="34"/>
      <c r="TPQ43" s="36"/>
      <c r="TPW43" s="32"/>
      <c r="TPX43" s="32"/>
      <c r="TPY43" s="33"/>
      <c r="TPZ43" s="34"/>
      <c r="TQB43" s="36"/>
      <c r="TQH43" s="32"/>
      <c r="TQI43" s="32"/>
      <c r="TQJ43" s="33"/>
      <c r="TQK43" s="34"/>
      <c r="TQM43" s="36"/>
      <c r="TQS43" s="32"/>
      <c r="TQT43" s="32"/>
      <c r="TQU43" s="33"/>
      <c r="TQV43" s="34"/>
      <c r="TQX43" s="36"/>
      <c r="TRD43" s="32"/>
      <c r="TRE43" s="32"/>
      <c r="TRF43" s="33"/>
      <c r="TRG43" s="34"/>
      <c r="TRI43" s="36"/>
      <c r="TRO43" s="32"/>
      <c r="TRP43" s="32"/>
      <c r="TRQ43" s="33"/>
      <c r="TRR43" s="34"/>
      <c r="TRT43" s="36"/>
      <c r="TRZ43" s="32"/>
      <c r="TSA43" s="32"/>
      <c r="TSB43" s="33"/>
      <c r="TSC43" s="34"/>
      <c r="TSE43" s="36"/>
      <c r="TSK43" s="32"/>
      <c r="TSL43" s="32"/>
      <c r="TSM43" s="33"/>
      <c r="TSN43" s="34"/>
      <c r="TSP43" s="36"/>
      <c r="TSV43" s="32"/>
      <c r="TSW43" s="32"/>
      <c r="TSX43" s="33"/>
      <c r="TSY43" s="34"/>
      <c r="TTA43" s="36"/>
      <c r="TTG43" s="32"/>
      <c r="TTH43" s="32"/>
      <c r="TTI43" s="33"/>
      <c r="TTJ43" s="34"/>
      <c r="TTL43" s="36"/>
      <c r="TTR43" s="32"/>
      <c r="TTS43" s="32"/>
      <c r="TTT43" s="33"/>
      <c r="TTU43" s="34"/>
      <c r="TTW43" s="36"/>
      <c r="TUC43" s="32"/>
      <c r="TUD43" s="32"/>
      <c r="TUE43" s="33"/>
      <c r="TUF43" s="34"/>
      <c r="TUH43" s="36"/>
      <c r="TUN43" s="32"/>
      <c r="TUO43" s="32"/>
      <c r="TUP43" s="33"/>
      <c r="TUQ43" s="34"/>
      <c r="TUS43" s="36"/>
      <c r="TUY43" s="32"/>
      <c r="TUZ43" s="32"/>
      <c r="TVA43" s="33"/>
      <c r="TVB43" s="34"/>
      <c r="TVD43" s="36"/>
      <c r="TVJ43" s="32"/>
      <c r="TVK43" s="32"/>
      <c r="TVL43" s="33"/>
      <c r="TVM43" s="34"/>
      <c r="TVO43" s="36"/>
      <c r="TVU43" s="32"/>
      <c r="TVV43" s="32"/>
      <c r="TVW43" s="33"/>
      <c r="TVX43" s="34"/>
      <c r="TVZ43" s="36"/>
      <c r="TWF43" s="32"/>
      <c r="TWG43" s="32"/>
      <c r="TWH43" s="33"/>
      <c r="TWI43" s="34"/>
      <c r="TWK43" s="36"/>
      <c r="TWQ43" s="32"/>
      <c r="TWR43" s="32"/>
      <c r="TWS43" s="33"/>
      <c r="TWT43" s="34"/>
      <c r="TWV43" s="36"/>
      <c r="TXB43" s="32"/>
      <c r="TXC43" s="32"/>
      <c r="TXD43" s="33"/>
      <c r="TXE43" s="34"/>
      <c r="TXG43" s="36"/>
      <c r="TXM43" s="32"/>
      <c r="TXN43" s="32"/>
      <c r="TXO43" s="33"/>
      <c r="TXP43" s="34"/>
      <c r="TXR43" s="36"/>
      <c r="TXX43" s="32"/>
      <c r="TXY43" s="32"/>
      <c r="TXZ43" s="33"/>
      <c r="TYA43" s="34"/>
      <c r="TYC43" s="36"/>
      <c r="TYI43" s="32"/>
      <c r="TYJ43" s="32"/>
      <c r="TYK43" s="33"/>
      <c r="TYL43" s="34"/>
      <c r="TYN43" s="36"/>
      <c r="TYT43" s="32"/>
      <c r="TYU43" s="32"/>
      <c r="TYV43" s="33"/>
      <c r="TYW43" s="34"/>
      <c r="TYY43" s="36"/>
      <c r="TZE43" s="32"/>
      <c r="TZF43" s="32"/>
      <c r="TZG43" s="33"/>
      <c r="TZH43" s="34"/>
      <c r="TZJ43" s="36"/>
      <c r="TZP43" s="32"/>
      <c r="TZQ43" s="32"/>
      <c r="TZR43" s="33"/>
      <c r="TZS43" s="34"/>
      <c r="TZU43" s="36"/>
      <c r="UAA43" s="32"/>
      <c r="UAB43" s="32"/>
      <c r="UAC43" s="33"/>
      <c r="UAD43" s="34"/>
      <c r="UAF43" s="36"/>
      <c r="UAL43" s="32"/>
      <c r="UAM43" s="32"/>
      <c r="UAN43" s="33"/>
      <c r="UAO43" s="34"/>
      <c r="UAQ43" s="36"/>
      <c r="UAW43" s="32"/>
      <c r="UAX43" s="32"/>
      <c r="UAY43" s="33"/>
      <c r="UAZ43" s="34"/>
      <c r="UBB43" s="36"/>
      <c r="UBH43" s="32"/>
      <c r="UBI43" s="32"/>
      <c r="UBJ43" s="33"/>
      <c r="UBK43" s="34"/>
      <c r="UBM43" s="36"/>
      <c r="UBS43" s="32"/>
      <c r="UBT43" s="32"/>
      <c r="UBU43" s="33"/>
      <c r="UBV43" s="34"/>
      <c r="UBX43" s="36"/>
      <c r="UCD43" s="32"/>
      <c r="UCE43" s="32"/>
      <c r="UCF43" s="33"/>
      <c r="UCG43" s="34"/>
      <c r="UCI43" s="36"/>
      <c r="UCO43" s="32"/>
      <c r="UCP43" s="32"/>
      <c r="UCQ43" s="33"/>
      <c r="UCR43" s="34"/>
      <c r="UCT43" s="36"/>
      <c r="UCZ43" s="32"/>
      <c r="UDA43" s="32"/>
      <c r="UDB43" s="33"/>
      <c r="UDC43" s="34"/>
      <c r="UDE43" s="36"/>
      <c r="UDK43" s="32"/>
      <c r="UDL43" s="32"/>
      <c r="UDM43" s="33"/>
      <c r="UDN43" s="34"/>
      <c r="UDP43" s="36"/>
      <c r="UDV43" s="32"/>
      <c r="UDW43" s="32"/>
      <c r="UDX43" s="33"/>
      <c r="UDY43" s="34"/>
      <c r="UEA43" s="36"/>
      <c r="UEG43" s="32"/>
      <c r="UEH43" s="32"/>
      <c r="UEI43" s="33"/>
      <c r="UEJ43" s="34"/>
      <c r="UEL43" s="36"/>
      <c r="UER43" s="32"/>
      <c r="UES43" s="32"/>
      <c r="UET43" s="33"/>
      <c r="UEU43" s="34"/>
      <c r="UEW43" s="36"/>
      <c r="UFC43" s="32"/>
      <c r="UFD43" s="32"/>
      <c r="UFE43" s="33"/>
      <c r="UFF43" s="34"/>
      <c r="UFH43" s="36"/>
      <c r="UFN43" s="32"/>
      <c r="UFO43" s="32"/>
      <c r="UFP43" s="33"/>
      <c r="UFQ43" s="34"/>
      <c r="UFS43" s="36"/>
      <c r="UFY43" s="32"/>
      <c r="UFZ43" s="32"/>
      <c r="UGA43" s="33"/>
      <c r="UGB43" s="34"/>
      <c r="UGD43" s="36"/>
      <c r="UGJ43" s="32"/>
      <c r="UGK43" s="32"/>
      <c r="UGL43" s="33"/>
      <c r="UGM43" s="34"/>
      <c r="UGO43" s="36"/>
      <c r="UGU43" s="32"/>
      <c r="UGV43" s="32"/>
      <c r="UGW43" s="33"/>
      <c r="UGX43" s="34"/>
      <c r="UGZ43" s="36"/>
      <c r="UHF43" s="32"/>
      <c r="UHG43" s="32"/>
      <c r="UHH43" s="33"/>
      <c r="UHI43" s="34"/>
      <c r="UHK43" s="36"/>
      <c r="UHQ43" s="32"/>
      <c r="UHR43" s="32"/>
      <c r="UHS43" s="33"/>
      <c r="UHT43" s="34"/>
      <c r="UHV43" s="36"/>
      <c r="UIB43" s="32"/>
      <c r="UIC43" s="32"/>
      <c r="UID43" s="33"/>
      <c r="UIE43" s="34"/>
      <c r="UIG43" s="36"/>
      <c r="UIM43" s="32"/>
      <c r="UIN43" s="32"/>
      <c r="UIO43" s="33"/>
      <c r="UIP43" s="34"/>
      <c r="UIR43" s="36"/>
      <c r="UIX43" s="32"/>
      <c r="UIY43" s="32"/>
      <c r="UIZ43" s="33"/>
      <c r="UJA43" s="34"/>
      <c r="UJC43" s="36"/>
      <c r="UJI43" s="32"/>
      <c r="UJJ43" s="32"/>
      <c r="UJK43" s="33"/>
      <c r="UJL43" s="34"/>
      <c r="UJN43" s="36"/>
      <c r="UJT43" s="32"/>
      <c r="UJU43" s="32"/>
      <c r="UJV43" s="33"/>
      <c r="UJW43" s="34"/>
      <c r="UJY43" s="36"/>
      <c r="UKE43" s="32"/>
      <c r="UKF43" s="32"/>
      <c r="UKG43" s="33"/>
      <c r="UKH43" s="34"/>
      <c r="UKJ43" s="36"/>
      <c r="UKP43" s="32"/>
      <c r="UKQ43" s="32"/>
      <c r="UKR43" s="33"/>
      <c r="UKS43" s="34"/>
      <c r="UKU43" s="36"/>
      <c r="ULA43" s="32"/>
      <c r="ULB43" s="32"/>
      <c r="ULC43" s="33"/>
      <c r="ULD43" s="34"/>
      <c r="ULF43" s="36"/>
      <c r="ULL43" s="32"/>
      <c r="ULM43" s="32"/>
      <c r="ULN43" s="33"/>
      <c r="ULO43" s="34"/>
      <c r="ULQ43" s="36"/>
      <c r="ULW43" s="32"/>
      <c r="ULX43" s="32"/>
      <c r="ULY43" s="33"/>
      <c r="ULZ43" s="34"/>
      <c r="UMB43" s="36"/>
      <c r="UMH43" s="32"/>
      <c r="UMI43" s="32"/>
      <c r="UMJ43" s="33"/>
      <c r="UMK43" s="34"/>
      <c r="UMM43" s="36"/>
      <c r="UMS43" s="32"/>
      <c r="UMT43" s="32"/>
      <c r="UMU43" s="33"/>
      <c r="UMV43" s="34"/>
      <c r="UMX43" s="36"/>
      <c r="UND43" s="32"/>
      <c r="UNE43" s="32"/>
      <c r="UNF43" s="33"/>
      <c r="UNG43" s="34"/>
      <c r="UNI43" s="36"/>
      <c r="UNO43" s="32"/>
      <c r="UNP43" s="32"/>
      <c r="UNQ43" s="33"/>
      <c r="UNR43" s="34"/>
      <c r="UNT43" s="36"/>
      <c r="UNZ43" s="32"/>
      <c r="UOA43" s="32"/>
      <c r="UOB43" s="33"/>
      <c r="UOC43" s="34"/>
      <c r="UOE43" s="36"/>
      <c r="UOK43" s="32"/>
      <c r="UOL43" s="32"/>
      <c r="UOM43" s="33"/>
      <c r="UON43" s="34"/>
      <c r="UOP43" s="36"/>
      <c r="UOV43" s="32"/>
      <c r="UOW43" s="32"/>
      <c r="UOX43" s="33"/>
      <c r="UOY43" s="34"/>
      <c r="UPA43" s="36"/>
      <c r="UPG43" s="32"/>
      <c r="UPH43" s="32"/>
      <c r="UPI43" s="33"/>
      <c r="UPJ43" s="34"/>
      <c r="UPL43" s="36"/>
      <c r="UPR43" s="32"/>
      <c r="UPS43" s="32"/>
      <c r="UPT43" s="33"/>
      <c r="UPU43" s="34"/>
      <c r="UPW43" s="36"/>
      <c r="UQC43" s="32"/>
      <c r="UQD43" s="32"/>
      <c r="UQE43" s="33"/>
      <c r="UQF43" s="34"/>
      <c r="UQH43" s="36"/>
      <c r="UQN43" s="32"/>
      <c r="UQO43" s="32"/>
      <c r="UQP43" s="33"/>
      <c r="UQQ43" s="34"/>
      <c r="UQS43" s="36"/>
      <c r="UQY43" s="32"/>
      <c r="UQZ43" s="32"/>
      <c r="URA43" s="33"/>
      <c r="URB43" s="34"/>
      <c r="URD43" s="36"/>
      <c r="URJ43" s="32"/>
      <c r="URK43" s="32"/>
      <c r="URL43" s="33"/>
      <c r="URM43" s="34"/>
      <c r="URO43" s="36"/>
      <c r="URU43" s="32"/>
      <c r="URV43" s="32"/>
      <c r="URW43" s="33"/>
      <c r="URX43" s="34"/>
      <c r="URZ43" s="36"/>
      <c r="USF43" s="32"/>
      <c r="USG43" s="32"/>
      <c r="USH43" s="33"/>
      <c r="USI43" s="34"/>
      <c r="USK43" s="36"/>
      <c r="USQ43" s="32"/>
      <c r="USR43" s="32"/>
      <c r="USS43" s="33"/>
      <c r="UST43" s="34"/>
      <c r="USV43" s="36"/>
      <c r="UTB43" s="32"/>
      <c r="UTC43" s="32"/>
      <c r="UTD43" s="33"/>
      <c r="UTE43" s="34"/>
      <c r="UTG43" s="36"/>
      <c r="UTM43" s="32"/>
      <c r="UTN43" s="32"/>
      <c r="UTO43" s="33"/>
      <c r="UTP43" s="34"/>
      <c r="UTR43" s="36"/>
      <c r="UTX43" s="32"/>
      <c r="UTY43" s="32"/>
      <c r="UTZ43" s="33"/>
      <c r="UUA43" s="34"/>
      <c r="UUC43" s="36"/>
      <c r="UUI43" s="32"/>
      <c r="UUJ43" s="32"/>
      <c r="UUK43" s="33"/>
      <c r="UUL43" s="34"/>
      <c r="UUN43" s="36"/>
      <c r="UUT43" s="32"/>
      <c r="UUU43" s="32"/>
      <c r="UUV43" s="33"/>
      <c r="UUW43" s="34"/>
      <c r="UUY43" s="36"/>
      <c r="UVE43" s="32"/>
      <c r="UVF43" s="32"/>
      <c r="UVG43" s="33"/>
      <c r="UVH43" s="34"/>
      <c r="UVJ43" s="36"/>
      <c r="UVP43" s="32"/>
      <c r="UVQ43" s="32"/>
      <c r="UVR43" s="33"/>
      <c r="UVS43" s="34"/>
      <c r="UVU43" s="36"/>
      <c r="UWA43" s="32"/>
      <c r="UWB43" s="32"/>
      <c r="UWC43" s="33"/>
      <c r="UWD43" s="34"/>
      <c r="UWF43" s="36"/>
      <c r="UWL43" s="32"/>
      <c r="UWM43" s="32"/>
      <c r="UWN43" s="33"/>
      <c r="UWO43" s="34"/>
      <c r="UWQ43" s="36"/>
      <c r="UWW43" s="32"/>
      <c r="UWX43" s="32"/>
      <c r="UWY43" s="33"/>
      <c r="UWZ43" s="34"/>
      <c r="UXB43" s="36"/>
      <c r="UXH43" s="32"/>
      <c r="UXI43" s="32"/>
      <c r="UXJ43" s="33"/>
      <c r="UXK43" s="34"/>
      <c r="UXM43" s="36"/>
      <c r="UXS43" s="32"/>
      <c r="UXT43" s="32"/>
      <c r="UXU43" s="33"/>
      <c r="UXV43" s="34"/>
      <c r="UXX43" s="36"/>
      <c r="UYD43" s="32"/>
      <c r="UYE43" s="32"/>
      <c r="UYF43" s="33"/>
      <c r="UYG43" s="34"/>
      <c r="UYI43" s="36"/>
      <c r="UYO43" s="32"/>
      <c r="UYP43" s="32"/>
      <c r="UYQ43" s="33"/>
      <c r="UYR43" s="34"/>
      <c r="UYT43" s="36"/>
      <c r="UYZ43" s="32"/>
      <c r="UZA43" s="32"/>
      <c r="UZB43" s="33"/>
      <c r="UZC43" s="34"/>
      <c r="UZE43" s="36"/>
      <c r="UZK43" s="32"/>
      <c r="UZL43" s="32"/>
      <c r="UZM43" s="33"/>
      <c r="UZN43" s="34"/>
      <c r="UZP43" s="36"/>
      <c r="UZV43" s="32"/>
      <c r="UZW43" s="32"/>
      <c r="UZX43" s="33"/>
      <c r="UZY43" s="34"/>
      <c r="VAA43" s="36"/>
      <c r="VAG43" s="32"/>
      <c r="VAH43" s="32"/>
      <c r="VAI43" s="33"/>
      <c r="VAJ43" s="34"/>
      <c r="VAL43" s="36"/>
      <c r="VAR43" s="32"/>
      <c r="VAS43" s="32"/>
      <c r="VAT43" s="33"/>
      <c r="VAU43" s="34"/>
      <c r="VAW43" s="36"/>
      <c r="VBC43" s="32"/>
      <c r="VBD43" s="32"/>
      <c r="VBE43" s="33"/>
      <c r="VBF43" s="34"/>
      <c r="VBH43" s="36"/>
      <c r="VBN43" s="32"/>
      <c r="VBO43" s="32"/>
      <c r="VBP43" s="33"/>
      <c r="VBQ43" s="34"/>
      <c r="VBS43" s="36"/>
      <c r="VBY43" s="32"/>
      <c r="VBZ43" s="32"/>
      <c r="VCA43" s="33"/>
      <c r="VCB43" s="34"/>
      <c r="VCD43" s="36"/>
      <c r="VCJ43" s="32"/>
      <c r="VCK43" s="32"/>
      <c r="VCL43" s="33"/>
      <c r="VCM43" s="34"/>
      <c r="VCO43" s="36"/>
      <c r="VCU43" s="32"/>
      <c r="VCV43" s="32"/>
      <c r="VCW43" s="33"/>
      <c r="VCX43" s="34"/>
      <c r="VCZ43" s="36"/>
      <c r="VDF43" s="32"/>
      <c r="VDG43" s="32"/>
      <c r="VDH43" s="33"/>
      <c r="VDI43" s="34"/>
      <c r="VDK43" s="36"/>
      <c r="VDQ43" s="32"/>
      <c r="VDR43" s="32"/>
      <c r="VDS43" s="33"/>
      <c r="VDT43" s="34"/>
      <c r="VDV43" s="36"/>
      <c r="VEB43" s="32"/>
      <c r="VEC43" s="32"/>
      <c r="VED43" s="33"/>
      <c r="VEE43" s="34"/>
      <c r="VEG43" s="36"/>
      <c r="VEM43" s="32"/>
      <c r="VEN43" s="32"/>
      <c r="VEO43" s="33"/>
      <c r="VEP43" s="34"/>
      <c r="VER43" s="36"/>
      <c r="VEX43" s="32"/>
      <c r="VEY43" s="32"/>
      <c r="VEZ43" s="33"/>
      <c r="VFA43" s="34"/>
      <c r="VFC43" s="36"/>
      <c r="VFI43" s="32"/>
      <c r="VFJ43" s="32"/>
      <c r="VFK43" s="33"/>
      <c r="VFL43" s="34"/>
      <c r="VFN43" s="36"/>
      <c r="VFT43" s="32"/>
      <c r="VFU43" s="32"/>
      <c r="VFV43" s="33"/>
      <c r="VFW43" s="34"/>
      <c r="VFY43" s="36"/>
      <c r="VGE43" s="32"/>
      <c r="VGF43" s="32"/>
      <c r="VGG43" s="33"/>
      <c r="VGH43" s="34"/>
      <c r="VGJ43" s="36"/>
      <c r="VGP43" s="32"/>
      <c r="VGQ43" s="32"/>
      <c r="VGR43" s="33"/>
      <c r="VGS43" s="34"/>
      <c r="VGU43" s="36"/>
      <c r="VHA43" s="32"/>
      <c r="VHB43" s="32"/>
      <c r="VHC43" s="33"/>
      <c r="VHD43" s="34"/>
      <c r="VHF43" s="36"/>
      <c r="VHL43" s="32"/>
      <c r="VHM43" s="32"/>
      <c r="VHN43" s="33"/>
      <c r="VHO43" s="34"/>
      <c r="VHQ43" s="36"/>
      <c r="VHW43" s="32"/>
      <c r="VHX43" s="32"/>
      <c r="VHY43" s="33"/>
      <c r="VHZ43" s="34"/>
      <c r="VIB43" s="36"/>
      <c r="VIH43" s="32"/>
      <c r="VII43" s="32"/>
      <c r="VIJ43" s="33"/>
      <c r="VIK43" s="34"/>
      <c r="VIM43" s="36"/>
      <c r="VIS43" s="32"/>
      <c r="VIT43" s="32"/>
      <c r="VIU43" s="33"/>
      <c r="VIV43" s="34"/>
      <c r="VIX43" s="36"/>
      <c r="VJD43" s="32"/>
      <c r="VJE43" s="32"/>
      <c r="VJF43" s="33"/>
      <c r="VJG43" s="34"/>
      <c r="VJI43" s="36"/>
      <c r="VJO43" s="32"/>
      <c r="VJP43" s="32"/>
      <c r="VJQ43" s="33"/>
      <c r="VJR43" s="34"/>
      <c r="VJT43" s="36"/>
      <c r="VJZ43" s="32"/>
      <c r="VKA43" s="32"/>
      <c r="VKB43" s="33"/>
      <c r="VKC43" s="34"/>
      <c r="VKE43" s="36"/>
      <c r="VKK43" s="32"/>
      <c r="VKL43" s="32"/>
      <c r="VKM43" s="33"/>
      <c r="VKN43" s="34"/>
      <c r="VKP43" s="36"/>
      <c r="VKV43" s="32"/>
      <c r="VKW43" s="32"/>
      <c r="VKX43" s="33"/>
      <c r="VKY43" s="34"/>
      <c r="VLA43" s="36"/>
      <c r="VLG43" s="32"/>
      <c r="VLH43" s="32"/>
      <c r="VLI43" s="33"/>
      <c r="VLJ43" s="34"/>
      <c r="VLL43" s="36"/>
      <c r="VLR43" s="32"/>
      <c r="VLS43" s="32"/>
      <c r="VLT43" s="33"/>
      <c r="VLU43" s="34"/>
      <c r="VLW43" s="36"/>
      <c r="VMC43" s="32"/>
      <c r="VMD43" s="32"/>
      <c r="VME43" s="33"/>
      <c r="VMF43" s="34"/>
      <c r="VMH43" s="36"/>
      <c r="VMN43" s="32"/>
      <c r="VMO43" s="32"/>
      <c r="VMP43" s="33"/>
      <c r="VMQ43" s="34"/>
      <c r="VMS43" s="36"/>
      <c r="VMY43" s="32"/>
      <c r="VMZ43" s="32"/>
      <c r="VNA43" s="33"/>
      <c r="VNB43" s="34"/>
      <c r="VND43" s="36"/>
      <c r="VNJ43" s="32"/>
      <c r="VNK43" s="32"/>
      <c r="VNL43" s="33"/>
      <c r="VNM43" s="34"/>
      <c r="VNO43" s="36"/>
      <c r="VNU43" s="32"/>
      <c r="VNV43" s="32"/>
      <c r="VNW43" s="33"/>
      <c r="VNX43" s="34"/>
      <c r="VNZ43" s="36"/>
      <c r="VOF43" s="32"/>
      <c r="VOG43" s="32"/>
      <c r="VOH43" s="33"/>
      <c r="VOI43" s="34"/>
      <c r="VOK43" s="36"/>
      <c r="VOQ43" s="32"/>
      <c r="VOR43" s="32"/>
      <c r="VOS43" s="33"/>
      <c r="VOT43" s="34"/>
      <c r="VOV43" s="36"/>
      <c r="VPB43" s="32"/>
      <c r="VPC43" s="32"/>
      <c r="VPD43" s="33"/>
      <c r="VPE43" s="34"/>
      <c r="VPG43" s="36"/>
      <c r="VPM43" s="32"/>
      <c r="VPN43" s="32"/>
      <c r="VPO43" s="33"/>
      <c r="VPP43" s="34"/>
      <c r="VPR43" s="36"/>
      <c r="VPX43" s="32"/>
      <c r="VPY43" s="32"/>
      <c r="VPZ43" s="33"/>
      <c r="VQA43" s="34"/>
      <c r="VQC43" s="36"/>
      <c r="VQI43" s="32"/>
      <c r="VQJ43" s="32"/>
      <c r="VQK43" s="33"/>
      <c r="VQL43" s="34"/>
      <c r="VQN43" s="36"/>
      <c r="VQT43" s="32"/>
      <c r="VQU43" s="32"/>
      <c r="VQV43" s="33"/>
      <c r="VQW43" s="34"/>
      <c r="VQY43" s="36"/>
      <c r="VRE43" s="32"/>
      <c r="VRF43" s="32"/>
      <c r="VRG43" s="33"/>
      <c r="VRH43" s="34"/>
      <c r="VRJ43" s="36"/>
      <c r="VRP43" s="32"/>
      <c r="VRQ43" s="32"/>
      <c r="VRR43" s="33"/>
      <c r="VRS43" s="34"/>
      <c r="VRU43" s="36"/>
      <c r="VSA43" s="32"/>
      <c r="VSB43" s="32"/>
      <c r="VSC43" s="33"/>
      <c r="VSD43" s="34"/>
      <c r="VSF43" s="36"/>
      <c r="VSL43" s="32"/>
      <c r="VSM43" s="32"/>
      <c r="VSN43" s="33"/>
      <c r="VSO43" s="34"/>
      <c r="VSQ43" s="36"/>
      <c r="VSW43" s="32"/>
      <c r="VSX43" s="32"/>
      <c r="VSY43" s="33"/>
      <c r="VSZ43" s="34"/>
      <c r="VTB43" s="36"/>
      <c r="VTH43" s="32"/>
      <c r="VTI43" s="32"/>
      <c r="VTJ43" s="33"/>
      <c r="VTK43" s="34"/>
      <c r="VTM43" s="36"/>
      <c r="VTS43" s="32"/>
      <c r="VTT43" s="32"/>
      <c r="VTU43" s="33"/>
      <c r="VTV43" s="34"/>
      <c r="VTX43" s="36"/>
      <c r="VUD43" s="32"/>
      <c r="VUE43" s="32"/>
      <c r="VUF43" s="33"/>
      <c r="VUG43" s="34"/>
      <c r="VUI43" s="36"/>
      <c r="VUO43" s="32"/>
      <c r="VUP43" s="32"/>
      <c r="VUQ43" s="33"/>
      <c r="VUR43" s="34"/>
      <c r="VUT43" s="36"/>
      <c r="VUZ43" s="32"/>
      <c r="VVA43" s="32"/>
      <c r="VVB43" s="33"/>
      <c r="VVC43" s="34"/>
      <c r="VVE43" s="36"/>
      <c r="VVK43" s="32"/>
      <c r="VVL43" s="32"/>
      <c r="VVM43" s="33"/>
      <c r="VVN43" s="34"/>
      <c r="VVP43" s="36"/>
      <c r="VVV43" s="32"/>
      <c r="VVW43" s="32"/>
      <c r="VVX43" s="33"/>
      <c r="VVY43" s="34"/>
      <c r="VWA43" s="36"/>
      <c r="VWG43" s="32"/>
      <c r="VWH43" s="32"/>
      <c r="VWI43" s="33"/>
      <c r="VWJ43" s="34"/>
      <c r="VWL43" s="36"/>
      <c r="VWR43" s="32"/>
      <c r="VWS43" s="32"/>
      <c r="VWT43" s="33"/>
      <c r="VWU43" s="34"/>
      <c r="VWW43" s="36"/>
      <c r="VXC43" s="32"/>
      <c r="VXD43" s="32"/>
      <c r="VXE43" s="33"/>
      <c r="VXF43" s="34"/>
      <c r="VXH43" s="36"/>
      <c r="VXN43" s="32"/>
      <c r="VXO43" s="32"/>
      <c r="VXP43" s="33"/>
      <c r="VXQ43" s="34"/>
      <c r="VXS43" s="36"/>
      <c r="VXY43" s="32"/>
      <c r="VXZ43" s="32"/>
      <c r="VYA43" s="33"/>
      <c r="VYB43" s="34"/>
      <c r="VYD43" s="36"/>
      <c r="VYJ43" s="32"/>
      <c r="VYK43" s="32"/>
      <c r="VYL43" s="33"/>
      <c r="VYM43" s="34"/>
      <c r="VYO43" s="36"/>
      <c r="VYU43" s="32"/>
      <c r="VYV43" s="32"/>
      <c r="VYW43" s="33"/>
      <c r="VYX43" s="34"/>
      <c r="VYZ43" s="36"/>
      <c r="VZF43" s="32"/>
      <c r="VZG43" s="32"/>
      <c r="VZH43" s="33"/>
      <c r="VZI43" s="34"/>
      <c r="VZK43" s="36"/>
      <c r="VZQ43" s="32"/>
      <c r="VZR43" s="32"/>
      <c r="VZS43" s="33"/>
      <c r="VZT43" s="34"/>
      <c r="VZV43" s="36"/>
      <c r="WAB43" s="32"/>
      <c r="WAC43" s="32"/>
      <c r="WAD43" s="33"/>
      <c r="WAE43" s="34"/>
      <c r="WAG43" s="36"/>
      <c r="WAM43" s="32"/>
      <c r="WAN43" s="32"/>
      <c r="WAO43" s="33"/>
      <c r="WAP43" s="34"/>
      <c r="WAR43" s="36"/>
      <c r="WAX43" s="32"/>
      <c r="WAY43" s="32"/>
      <c r="WAZ43" s="33"/>
      <c r="WBA43" s="34"/>
      <c r="WBC43" s="36"/>
      <c r="WBI43" s="32"/>
      <c r="WBJ43" s="32"/>
      <c r="WBK43" s="33"/>
      <c r="WBL43" s="34"/>
      <c r="WBN43" s="36"/>
      <c r="WBT43" s="32"/>
      <c r="WBU43" s="32"/>
      <c r="WBV43" s="33"/>
      <c r="WBW43" s="34"/>
      <c r="WBY43" s="36"/>
      <c r="WCE43" s="32"/>
      <c r="WCF43" s="32"/>
      <c r="WCG43" s="33"/>
      <c r="WCH43" s="34"/>
      <c r="WCJ43" s="36"/>
      <c r="WCP43" s="32"/>
      <c r="WCQ43" s="32"/>
      <c r="WCR43" s="33"/>
      <c r="WCS43" s="34"/>
      <c r="WCU43" s="36"/>
      <c r="WDA43" s="32"/>
      <c r="WDB43" s="32"/>
      <c r="WDC43" s="33"/>
      <c r="WDD43" s="34"/>
      <c r="WDF43" s="36"/>
      <c r="WDL43" s="32"/>
      <c r="WDM43" s="32"/>
      <c r="WDN43" s="33"/>
      <c r="WDO43" s="34"/>
      <c r="WDQ43" s="36"/>
      <c r="WDW43" s="32"/>
      <c r="WDX43" s="32"/>
      <c r="WDY43" s="33"/>
      <c r="WDZ43" s="34"/>
      <c r="WEB43" s="36"/>
      <c r="WEH43" s="32"/>
      <c r="WEI43" s="32"/>
      <c r="WEJ43" s="33"/>
      <c r="WEK43" s="34"/>
      <c r="WEM43" s="36"/>
      <c r="WES43" s="32"/>
      <c r="WET43" s="32"/>
      <c r="WEU43" s="33"/>
      <c r="WEV43" s="34"/>
      <c r="WEX43" s="36"/>
      <c r="WFD43" s="32"/>
      <c r="WFE43" s="32"/>
      <c r="WFF43" s="33"/>
      <c r="WFG43" s="34"/>
      <c r="WFI43" s="36"/>
      <c r="WFO43" s="32"/>
      <c r="WFP43" s="32"/>
      <c r="WFQ43" s="33"/>
      <c r="WFR43" s="34"/>
      <c r="WFT43" s="36"/>
      <c r="WFZ43" s="32"/>
      <c r="WGA43" s="32"/>
      <c r="WGB43" s="33"/>
      <c r="WGC43" s="34"/>
      <c r="WGE43" s="36"/>
      <c r="WGK43" s="32"/>
      <c r="WGL43" s="32"/>
      <c r="WGM43" s="33"/>
      <c r="WGN43" s="34"/>
      <c r="WGP43" s="36"/>
      <c r="WGV43" s="32"/>
      <c r="WGW43" s="32"/>
      <c r="WGX43" s="33"/>
      <c r="WGY43" s="34"/>
      <c r="WHA43" s="36"/>
      <c r="WHG43" s="32"/>
      <c r="WHH43" s="32"/>
      <c r="WHI43" s="33"/>
      <c r="WHJ43" s="34"/>
      <c r="WHL43" s="36"/>
      <c r="WHR43" s="32"/>
      <c r="WHS43" s="32"/>
      <c r="WHT43" s="33"/>
      <c r="WHU43" s="34"/>
      <c r="WHW43" s="36"/>
      <c r="WIC43" s="32"/>
      <c r="WID43" s="32"/>
      <c r="WIE43" s="33"/>
      <c r="WIF43" s="34"/>
      <c r="WIH43" s="36"/>
      <c r="WIN43" s="32"/>
      <c r="WIO43" s="32"/>
      <c r="WIP43" s="33"/>
      <c r="WIQ43" s="34"/>
      <c r="WIS43" s="36"/>
      <c r="WIY43" s="32"/>
      <c r="WIZ43" s="32"/>
      <c r="WJA43" s="33"/>
      <c r="WJB43" s="34"/>
      <c r="WJD43" s="36"/>
      <c r="WJJ43" s="32"/>
      <c r="WJK43" s="32"/>
      <c r="WJL43" s="33"/>
      <c r="WJM43" s="34"/>
      <c r="WJO43" s="36"/>
      <c r="WJU43" s="32"/>
      <c r="WJV43" s="32"/>
      <c r="WJW43" s="33"/>
      <c r="WJX43" s="34"/>
      <c r="WJZ43" s="36"/>
      <c r="WKF43" s="32"/>
      <c r="WKG43" s="32"/>
      <c r="WKH43" s="33"/>
      <c r="WKI43" s="34"/>
      <c r="WKK43" s="36"/>
      <c r="WKQ43" s="32"/>
      <c r="WKR43" s="32"/>
      <c r="WKS43" s="33"/>
      <c r="WKT43" s="34"/>
      <c r="WKV43" s="36"/>
      <c r="WLB43" s="32"/>
      <c r="WLC43" s="32"/>
      <c r="WLD43" s="33"/>
      <c r="WLE43" s="34"/>
      <c r="WLG43" s="36"/>
      <c r="WLM43" s="32"/>
      <c r="WLN43" s="32"/>
      <c r="WLO43" s="33"/>
      <c r="WLP43" s="34"/>
      <c r="WLR43" s="36"/>
      <c r="WLX43" s="32"/>
      <c r="WLY43" s="32"/>
      <c r="WLZ43" s="33"/>
      <c r="WMA43" s="34"/>
      <c r="WMC43" s="36"/>
      <c r="WMI43" s="32"/>
      <c r="WMJ43" s="32"/>
      <c r="WMK43" s="33"/>
      <c r="WML43" s="34"/>
      <c r="WMN43" s="36"/>
      <c r="WMT43" s="32"/>
      <c r="WMU43" s="32"/>
      <c r="WMV43" s="33"/>
      <c r="WMW43" s="34"/>
      <c r="WMY43" s="36"/>
      <c r="WNE43" s="32"/>
      <c r="WNF43" s="32"/>
      <c r="WNG43" s="33"/>
      <c r="WNH43" s="34"/>
      <c r="WNJ43" s="36"/>
      <c r="WNP43" s="32"/>
      <c r="WNQ43" s="32"/>
      <c r="WNR43" s="33"/>
      <c r="WNS43" s="34"/>
      <c r="WNU43" s="36"/>
      <c r="WOA43" s="32"/>
      <c r="WOB43" s="32"/>
      <c r="WOC43" s="33"/>
      <c r="WOD43" s="34"/>
      <c r="WOF43" s="36"/>
      <c r="WOL43" s="32"/>
      <c r="WOM43" s="32"/>
      <c r="WON43" s="33"/>
      <c r="WOO43" s="34"/>
      <c r="WOQ43" s="36"/>
      <c r="WOW43" s="32"/>
      <c r="WOX43" s="32"/>
      <c r="WOY43" s="33"/>
      <c r="WOZ43" s="34"/>
      <c r="WPB43" s="36"/>
      <c r="WPH43" s="32"/>
      <c r="WPI43" s="32"/>
      <c r="WPJ43" s="33"/>
      <c r="WPK43" s="34"/>
      <c r="WPM43" s="36"/>
      <c r="WPS43" s="32"/>
      <c r="WPT43" s="32"/>
      <c r="WPU43" s="33"/>
      <c r="WPV43" s="34"/>
      <c r="WPX43" s="36"/>
      <c r="WQD43" s="32"/>
      <c r="WQE43" s="32"/>
      <c r="WQF43" s="33"/>
      <c r="WQG43" s="34"/>
      <c r="WQI43" s="36"/>
      <c r="WQO43" s="32"/>
      <c r="WQP43" s="32"/>
      <c r="WQQ43" s="33"/>
      <c r="WQR43" s="34"/>
      <c r="WQT43" s="36"/>
      <c r="WQZ43" s="32"/>
      <c r="WRA43" s="32"/>
      <c r="WRB43" s="33"/>
      <c r="WRC43" s="34"/>
      <c r="WRE43" s="36"/>
      <c r="WRK43" s="32"/>
      <c r="WRL43" s="32"/>
      <c r="WRM43" s="33"/>
      <c r="WRN43" s="34"/>
      <c r="WRP43" s="36"/>
      <c r="WRV43" s="32"/>
      <c r="WRW43" s="32"/>
      <c r="WRX43" s="33"/>
      <c r="WRY43" s="34"/>
      <c r="WSA43" s="36"/>
      <c r="WSG43" s="32"/>
      <c r="WSH43" s="32"/>
      <c r="WSI43" s="33"/>
      <c r="WSJ43" s="34"/>
      <c r="WSL43" s="36"/>
      <c r="WSR43" s="32"/>
      <c r="WSS43" s="32"/>
      <c r="WST43" s="33"/>
      <c r="WSU43" s="34"/>
      <c r="WSW43" s="36"/>
      <c r="WTC43" s="32"/>
      <c r="WTD43" s="32"/>
      <c r="WTE43" s="33"/>
      <c r="WTF43" s="34"/>
      <c r="WTH43" s="36"/>
      <c r="WTN43" s="32"/>
      <c r="WTO43" s="32"/>
      <c r="WTP43" s="33"/>
      <c r="WTQ43" s="34"/>
      <c r="WTS43" s="36"/>
      <c r="WTY43" s="32"/>
      <c r="WTZ43" s="32"/>
      <c r="WUA43" s="33"/>
      <c r="WUB43" s="34"/>
      <c r="WUD43" s="36"/>
      <c r="WUJ43" s="32"/>
      <c r="WUK43" s="32"/>
      <c r="WUL43" s="33"/>
      <c r="WUM43" s="34"/>
      <c r="WUO43" s="36"/>
      <c r="WUU43" s="32"/>
      <c r="WUV43" s="32"/>
      <c r="WUW43" s="33"/>
      <c r="WUX43" s="34"/>
      <c r="WUZ43" s="36"/>
      <c r="WVF43" s="32"/>
      <c r="WVG43" s="32"/>
      <c r="WVH43" s="33"/>
      <c r="WVI43" s="34"/>
      <c r="WVK43" s="36"/>
      <c r="WVQ43" s="32"/>
      <c r="WVR43" s="32"/>
      <c r="WVS43" s="33"/>
      <c r="WVT43" s="34"/>
      <c r="WVV43" s="36"/>
      <c r="WWB43" s="32"/>
      <c r="WWC43" s="32"/>
      <c r="WWD43" s="33"/>
      <c r="WWE43" s="34"/>
      <c r="WWG43" s="36"/>
      <c r="WWM43" s="32"/>
      <c r="WWN43" s="32"/>
      <c r="WWO43" s="33"/>
      <c r="WWP43" s="34"/>
      <c r="WWR43" s="36"/>
      <c r="WWX43" s="32"/>
      <c r="WWY43" s="32"/>
      <c r="WWZ43" s="33"/>
      <c r="WXA43" s="34"/>
      <c r="WXC43" s="36"/>
      <c r="WXI43" s="32"/>
      <c r="WXJ43" s="32"/>
      <c r="WXK43" s="33"/>
      <c r="WXL43" s="34"/>
      <c r="WXN43" s="36"/>
      <c r="WXT43" s="32"/>
      <c r="WXU43" s="32"/>
      <c r="WXV43" s="33"/>
      <c r="WXW43" s="34"/>
      <c r="WXY43" s="36"/>
      <c r="WYE43" s="32"/>
      <c r="WYF43" s="32"/>
      <c r="WYG43" s="33"/>
      <c r="WYH43" s="34"/>
      <c r="WYJ43" s="36"/>
      <c r="WYP43" s="32"/>
      <c r="WYQ43" s="32"/>
      <c r="WYR43" s="33"/>
      <c r="WYS43" s="34"/>
      <c r="WYU43" s="36"/>
      <c r="WZA43" s="32"/>
      <c r="WZB43" s="32"/>
      <c r="WZC43" s="33"/>
      <c r="WZD43" s="34"/>
      <c r="WZF43" s="36"/>
      <c r="WZL43" s="32"/>
      <c r="WZM43" s="32"/>
      <c r="WZN43" s="33"/>
      <c r="WZO43" s="34"/>
      <c r="WZQ43" s="36"/>
      <c r="WZW43" s="32"/>
      <c r="WZX43" s="32"/>
      <c r="WZY43" s="33"/>
      <c r="WZZ43" s="34"/>
      <c r="XAB43" s="36"/>
      <c r="XAH43" s="32"/>
      <c r="XAI43" s="32"/>
      <c r="XAJ43" s="33"/>
      <c r="XAK43" s="34"/>
      <c r="XAM43" s="36"/>
      <c r="XAS43" s="32"/>
      <c r="XAT43" s="32"/>
      <c r="XAU43" s="33"/>
      <c r="XAV43" s="34"/>
      <c r="XAX43" s="36"/>
      <c r="XBD43" s="32"/>
      <c r="XBE43" s="32"/>
      <c r="XBF43" s="33"/>
      <c r="XBG43" s="34"/>
      <c r="XBI43" s="36"/>
      <c r="XBO43" s="32"/>
      <c r="XBP43" s="32"/>
      <c r="XBQ43" s="33"/>
      <c r="XBR43" s="34"/>
      <c r="XBT43" s="36"/>
      <c r="XBZ43" s="32"/>
      <c r="XCA43" s="32"/>
      <c r="XCB43" s="33"/>
      <c r="XCC43" s="34"/>
      <c r="XCE43" s="36"/>
      <c r="XCK43" s="32"/>
      <c r="XCL43" s="32"/>
      <c r="XCM43" s="33"/>
      <c r="XCN43" s="34"/>
      <c r="XCP43" s="36"/>
      <c r="XCV43" s="32"/>
      <c r="XCW43" s="32"/>
      <c r="XCX43" s="33"/>
      <c r="XCY43" s="34"/>
      <c r="XDA43" s="36"/>
      <c r="XDG43" s="32"/>
      <c r="XDH43" s="32"/>
      <c r="XDI43" s="33"/>
      <c r="XDJ43" s="34"/>
      <c r="XDL43" s="36"/>
      <c r="XDR43" s="32"/>
      <c r="XDS43" s="32"/>
      <c r="XDT43" s="33"/>
      <c r="XDU43" s="34"/>
      <c r="XDW43" s="36"/>
      <c r="XEC43" s="32"/>
      <c r="XED43" s="32"/>
      <c r="XEE43" s="33"/>
      <c r="XEF43" s="34"/>
      <c r="XEH43" s="36"/>
      <c r="XEN43" s="32"/>
      <c r="XEO43" s="32"/>
      <c r="XEP43" s="33"/>
      <c r="XEQ43" s="34"/>
      <c r="XES43" s="36"/>
      <c r="XEY43" s="32"/>
      <c r="XEZ43" s="32"/>
      <c r="XFA43" s="33"/>
      <c r="XFB43" s="34"/>
    </row>
    <row r="44" spans="1:3072 3074:4095 4097:5120 5126:6143 6149:7166 7172:8189 8195:9212 9218:10235 10241:14336 14338:15359 15361:16382" ht="22.8">
      <c r="A44" s="207" t="s">
        <v>1167</v>
      </c>
      <c r="B44" s="360" t="s">
        <v>73</v>
      </c>
      <c r="C44" s="194">
        <v>100</v>
      </c>
      <c r="D44" s="346"/>
      <c r="E44" s="351" t="s">
        <v>178</v>
      </c>
      <c r="F44" s="8"/>
      <c r="G44" s="8"/>
      <c r="H44" s="8"/>
      <c r="I44" s="8"/>
      <c r="J44" s="357"/>
    </row>
    <row r="45" spans="1:3072 3074:4095 4097:5120 5126:6143 6149:7166 7172:8189 8195:9212 9218:10235 10241:14336 14338:15359 15361:16382" ht="34.200000000000003">
      <c r="A45" s="207" t="s">
        <v>1168</v>
      </c>
      <c r="B45" s="360" t="s">
        <v>74</v>
      </c>
      <c r="C45" s="194">
        <v>100</v>
      </c>
      <c r="D45" s="346"/>
      <c r="E45" s="351" t="s">
        <v>178</v>
      </c>
      <c r="F45" s="8"/>
      <c r="G45" s="8"/>
      <c r="H45" s="8"/>
      <c r="I45" s="8"/>
      <c r="J45" s="357"/>
    </row>
    <row r="46" spans="1:3072 3074:4095 4097:5120 5126:6143 6149:7166 7172:8189 8195:9212 9218:10235 10241:14336 14338:15359 15361:16382" ht="23.4" thickBot="1">
      <c r="A46" s="207" t="s">
        <v>1169</v>
      </c>
      <c r="B46" s="360" t="s">
        <v>75</v>
      </c>
      <c r="C46" s="194">
        <v>100</v>
      </c>
      <c r="D46" s="346"/>
      <c r="E46" s="351" t="s">
        <v>178</v>
      </c>
      <c r="F46" s="8"/>
      <c r="G46" s="8"/>
      <c r="H46" s="8"/>
      <c r="I46" s="8"/>
      <c r="J46" s="357"/>
    </row>
    <row r="47" spans="1:3072 3074:4095 4097:5120 5126:6143 6149:7166 7172:8189 8195:9212 9218:10235 10241:14336 14338:15359 15361:16382" s="35" customFormat="1" ht="14.4" thickBot="1">
      <c r="A47" s="286">
        <v>2.5</v>
      </c>
      <c r="B47" s="369" t="s">
        <v>76</v>
      </c>
      <c r="C47" s="370"/>
      <c r="D47" s="371"/>
      <c r="E47" s="372"/>
      <c r="F47" s="139"/>
      <c r="G47" s="373"/>
      <c r="H47" s="373"/>
      <c r="I47" s="373"/>
      <c r="J47" s="374"/>
      <c r="K47" s="16"/>
      <c r="L47" s="16"/>
      <c r="M47" s="20"/>
      <c r="N47" s="15"/>
      <c r="O47" s="15"/>
      <c r="P47" s="14"/>
      <c r="Q47" s="15"/>
      <c r="R47" s="15"/>
      <c r="S47" s="15"/>
      <c r="T47" s="15"/>
      <c r="U47" s="15"/>
      <c r="V47" s="16"/>
      <c r="W47" s="16"/>
      <c r="X47" s="20"/>
      <c r="Y47" s="15"/>
      <c r="Z47" s="15"/>
      <c r="AA47" s="14"/>
      <c r="AB47" s="15"/>
      <c r="AC47" s="15"/>
      <c r="AD47" s="15"/>
      <c r="AE47" s="15"/>
      <c r="AF47" s="15"/>
      <c r="AG47" s="16"/>
      <c r="AH47" s="16"/>
      <c r="AI47" s="20"/>
      <c r="AJ47" s="15"/>
      <c r="AK47" s="15"/>
      <c r="AL47" s="14"/>
      <c r="AM47" s="15"/>
      <c r="AN47" s="15"/>
      <c r="AO47" s="15"/>
      <c r="AP47" s="15"/>
      <c r="AQ47" s="15"/>
      <c r="AR47" s="16"/>
      <c r="AS47" s="16"/>
      <c r="AT47" s="20"/>
      <c r="AU47" s="15"/>
      <c r="AV47" s="15"/>
      <c r="AW47" s="14"/>
      <c r="AX47" s="15"/>
      <c r="AY47" s="15"/>
      <c r="AZ47" s="15"/>
      <c r="BA47" s="15"/>
      <c r="BB47" s="15"/>
      <c r="BC47" s="16"/>
      <c r="BD47" s="16"/>
      <c r="BE47" s="20"/>
      <c r="BF47" s="15"/>
      <c r="BG47" s="15"/>
      <c r="BH47" s="14"/>
      <c r="BI47" s="15"/>
      <c r="BJ47" s="15"/>
      <c r="BK47" s="15"/>
      <c r="BL47" s="15"/>
      <c r="BM47" s="15"/>
      <c r="BN47" s="16"/>
      <c r="BO47" s="16"/>
      <c r="BP47" s="20"/>
      <c r="BQ47" s="15"/>
      <c r="BR47" s="15"/>
      <c r="BS47" s="14"/>
      <c r="BT47" s="15"/>
      <c r="BU47" s="15"/>
      <c r="BV47" s="15"/>
      <c r="BW47" s="15"/>
      <c r="BX47" s="15"/>
      <c r="BY47" s="16"/>
      <c r="BZ47" s="16"/>
      <c r="CA47" s="20"/>
      <c r="CB47" s="15"/>
      <c r="CC47" s="15"/>
      <c r="CD47" s="14"/>
      <c r="CE47" s="15"/>
      <c r="CF47" s="15"/>
      <c r="CG47" s="15"/>
      <c r="CH47" s="15"/>
      <c r="CI47" s="15"/>
      <c r="CJ47" s="16"/>
      <c r="CK47" s="16"/>
      <c r="CL47" s="20"/>
      <c r="CM47" s="15"/>
      <c r="CN47" s="15"/>
      <c r="CO47" s="14"/>
      <c r="CP47" s="15"/>
      <c r="CQ47" s="15"/>
      <c r="CR47" s="15"/>
      <c r="CS47" s="15"/>
      <c r="CT47" s="15"/>
      <c r="CU47" s="16"/>
      <c r="CV47" s="16"/>
      <c r="CW47" s="20"/>
      <c r="CX47" s="15"/>
      <c r="CY47" s="15"/>
      <c r="CZ47" s="14"/>
      <c r="DA47" s="15"/>
      <c r="DB47" s="15"/>
      <c r="DC47" s="15"/>
      <c r="DD47" s="15"/>
      <c r="DE47" s="15"/>
      <c r="DF47" s="16"/>
      <c r="DG47" s="16"/>
      <c r="DH47" s="20"/>
      <c r="DI47" s="15"/>
      <c r="DJ47" s="15"/>
      <c r="DK47" s="14"/>
      <c r="DL47" s="15"/>
      <c r="DM47" s="15"/>
      <c r="DN47" s="15"/>
      <c r="DO47" s="15"/>
      <c r="DP47" s="15"/>
      <c r="DQ47" s="16"/>
      <c r="DR47" s="16"/>
      <c r="DS47" s="20"/>
      <c r="DT47" s="15"/>
      <c r="DU47" s="15"/>
      <c r="DV47" s="14"/>
      <c r="DW47" s="15"/>
      <c r="DX47" s="15"/>
      <c r="DY47" s="15"/>
      <c r="DZ47" s="15"/>
      <c r="EA47" s="15"/>
      <c r="EB47" s="16"/>
      <c r="EC47" s="16"/>
      <c r="ED47" s="20"/>
      <c r="EE47" s="15"/>
      <c r="EF47" s="15"/>
      <c r="EG47" s="36"/>
      <c r="EM47" s="32"/>
      <c r="EN47" s="32"/>
      <c r="EO47" s="33"/>
      <c r="EP47" s="34"/>
      <c r="ER47" s="36"/>
      <c r="EX47" s="32"/>
      <c r="EY47" s="32"/>
      <c r="EZ47" s="33"/>
      <c r="FA47" s="34"/>
      <c r="FC47" s="36"/>
      <c r="FI47" s="32"/>
      <c r="FJ47" s="32"/>
      <c r="FK47" s="33"/>
      <c r="FL47" s="34"/>
      <c r="FN47" s="36"/>
      <c r="FT47" s="32"/>
      <c r="FU47" s="32"/>
      <c r="FV47" s="33"/>
      <c r="FW47" s="34"/>
      <c r="FY47" s="36"/>
      <c r="GE47" s="32"/>
      <c r="GF47" s="32"/>
      <c r="GG47" s="33"/>
      <c r="GH47" s="34"/>
      <c r="GJ47" s="36"/>
      <c r="GP47" s="32"/>
      <c r="GQ47" s="32"/>
      <c r="GR47" s="33"/>
      <c r="GS47" s="34"/>
      <c r="GU47" s="36"/>
      <c r="HA47" s="32"/>
      <c r="HB47" s="32"/>
      <c r="HC47" s="33"/>
      <c r="HD47" s="34"/>
      <c r="HF47" s="36"/>
      <c r="HL47" s="32"/>
      <c r="HM47" s="32"/>
      <c r="HN47" s="33"/>
      <c r="HO47" s="34"/>
      <c r="HQ47" s="36"/>
      <c r="HW47" s="32"/>
      <c r="HX47" s="32"/>
      <c r="HY47" s="33"/>
      <c r="HZ47" s="34"/>
      <c r="IB47" s="36"/>
      <c r="IH47" s="32"/>
      <c r="II47" s="32"/>
      <c r="IJ47" s="33"/>
      <c r="IK47" s="34"/>
      <c r="IM47" s="36"/>
      <c r="IS47" s="32"/>
      <c r="IT47" s="32"/>
      <c r="IU47" s="33"/>
      <c r="IV47" s="34"/>
      <c r="IX47" s="36"/>
      <c r="JD47" s="32"/>
      <c r="JE47" s="32"/>
      <c r="JF47" s="33"/>
      <c r="JG47" s="34"/>
      <c r="JI47" s="36"/>
      <c r="JO47" s="32"/>
      <c r="JP47" s="32"/>
      <c r="JQ47" s="33"/>
      <c r="JR47" s="34"/>
      <c r="JT47" s="36"/>
      <c r="JZ47" s="32"/>
      <c r="KA47" s="32"/>
      <c r="KB47" s="33"/>
      <c r="KC47" s="34"/>
      <c r="KE47" s="36"/>
      <c r="KK47" s="32"/>
      <c r="KL47" s="32"/>
      <c r="KM47" s="33"/>
      <c r="KN47" s="34"/>
      <c r="KP47" s="36"/>
      <c r="KV47" s="32"/>
      <c r="KW47" s="32"/>
      <c r="KX47" s="33"/>
      <c r="KY47" s="34"/>
      <c r="LA47" s="36"/>
      <c r="LG47" s="32"/>
      <c r="LH47" s="32"/>
      <c r="LI47" s="33"/>
      <c r="LJ47" s="34"/>
      <c r="LL47" s="36"/>
      <c r="LR47" s="32"/>
      <c r="LS47" s="32"/>
      <c r="LT47" s="33"/>
      <c r="LU47" s="34"/>
      <c r="LW47" s="36"/>
      <c r="MC47" s="32"/>
      <c r="MD47" s="32"/>
      <c r="ME47" s="33"/>
      <c r="MF47" s="34"/>
      <c r="MH47" s="36"/>
      <c r="MN47" s="32"/>
      <c r="MO47" s="32"/>
      <c r="MP47" s="33"/>
      <c r="MQ47" s="34"/>
      <c r="MS47" s="36"/>
      <c r="MY47" s="32"/>
      <c r="MZ47" s="32"/>
      <c r="NA47" s="33"/>
      <c r="NB47" s="34"/>
      <c r="ND47" s="36"/>
      <c r="NJ47" s="32"/>
      <c r="NK47" s="32"/>
      <c r="NL47" s="33"/>
      <c r="NM47" s="34"/>
      <c r="NO47" s="36"/>
      <c r="NU47" s="32"/>
      <c r="NV47" s="32"/>
      <c r="NW47" s="33"/>
      <c r="NX47" s="34"/>
      <c r="NZ47" s="36"/>
      <c r="OF47" s="32"/>
      <c r="OG47" s="32"/>
      <c r="OH47" s="33"/>
      <c r="OI47" s="34"/>
      <c r="OK47" s="36"/>
      <c r="OQ47" s="32"/>
      <c r="OR47" s="32"/>
      <c r="OS47" s="33"/>
      <c r="OT47" s="34"/>
      <c r="OV47" s="36"/>
      <c r="PB47" s="32"/>
      <c r="PC47" s="32"/>
      <c r="PD47" s="33"/>
      <c r="PE47" s="34"/>
      <c r="PG47" s="36"/>
      <c r="PM47" s="32"/>
      <c r="PN47" s="32"/>
      <c r="PO47" s="33"/>
      <c r="PP47" s="34"/>
      <c r="PR47" s="36"/>
      <c r="PX47" s="32"/>
      <c r="PY47" s="32"/>
      <c r="PZ47" s="33"/>
      <c r="QA47" s="34"/>
      <c r="QC47" s="36"/>
      <c r="QI47" s="32"/>
      <c r="QJ47" s="32"/>
      <c r="QK47" s="33"/>
      <c r="QL47" s="34"/>
      <c r="QN47" s="36"/>
      <c r="QT47" s="32"/>
      <c r="QU47" s="32"/>
      <c r="QV47" s="33"/>
      <c r="QW47" s="34"/>
      <c r="QY47" s="36"/>
      <c r="RE47" s="32"/>
      <c r="RF47" s="32"/>
      <c r="RG47" s="33"/>
      <c r="RH47" s="34"/>
      <c r="RJ47" s="36"/>
      <c r="RP47" s="32"/>
      <c r="RQ47" s="32"/>
      <c r="RR47" s="33"/>
      <c r="RS47" s="34"/>
      <c r="RU47" s="36"/>
      <c r="SA47" s="32"/>
      <c r="SB47" s="32"/>
      <c r="SC47" s="33"/>
      <c r="SD47" s="34"/>
      <c r="SF47" s="36"/>
      <c r="SL47" s="32"/>
      <c r="SM47" s="32"/>
      <c r="SN47" s="33"/>
      <c r="SO47" s="34"/>
      <c r="SQ47" s="36"/>
      <c r="SW47" s="32"/>
      <c r="SX47" s="32"/>
      <c r="SY47" s="33"/>
      <c r="SZ47" s="34"/>
      <c r="TB47" s="36"/>
      <c r="TH47" s="32"/>
      <c r="TI47" s="32"/>
      <c r="TJ47" s="33"/>
      <c r="TK47" s="34"/>
      <c r="TM47" s="36"/>
      <c r="TS47" s="32"/>
      <c r="TT47" s="32"/>
      <c r="TU47" s="33"/>
      <c r="TV47" s="34"/>
      <c r="TX47" s="36"/>
      <c r="UD47" s="32"/>
      <c r="UE47" s="32"/>
      <c r="UF47" s="33"/>
      <c r="UG47" s="34"/>
      <c r="UI47" s="36"/>
      <c r="UO47" s="32"/>
      <c r="UP47" s="32"/>
      <c r="UQ47" s="33"/>
      <c r="UR47" s="34"/>
      <c r="UT47" s="36"/>
      <c r="UZ47" s="32"/>
      <c r="VA47" s="32"/>
      <c r="VB47" s="33"/>
      <c r="VC47" s="34"/>
      <c r="VE47" s="36"/>
      <c r="VK47" s="32"/>
      <c r="VL47" s="32"/>
      <c r="VM47" s="33"/>
      <c r="VN47" s="34"/>
      <c r="VP47" s="36"/>
      <c r="VV47" s="32"/>
      <c r="VW47" s="32"/>
      <c r="VX47" s="33"/>
      <c r="VY47" s="34"/>
      <c r="WA47" s="36"/>
      <c r="WG47" s="32"/>
      <c r="WH47" s="32"/>
      <c r="WI47" s="33"/>
      <c r="WJ47" s="34"/>
      <c r="WL47" s="36"/>
      <c r="WR47" s="32"/>
      <c r="WS47" s="32"/>
      <c r="WT47" s="33"/>
      <c r="WU47" s="34"/>
      <c r="WW47" s="36"/>
      <c r="XC47" s="32"/>
      <c r="XD47" s="32"/>
      <c r="XE47" s="33"/>
      <c r="XF47" s="34"/>
      <c r="XH47" s="36"/>
      <c r="XN47" s="32"/>
      <c r="XO47" s="32"/>
      <c r="XP47" s="33"/>
      <c r="XQ47" s="34"/>
      <c r="XS47" s="36"/>
      <c r="XY47" s="32"/>
      <c r="XZ47" s="32"/>
      <c r="YA47" s="33"/>
      <c r="YB47" s="34"/>
      <c r="YD47" s="36"/>
      <c r="YJ47" s="32"/>
      <c r="YK47" s="32"/>
      <c r="YL47" s="33"/>
      <c r="YM47" s="34"/>
      <c r="YO47" s="36"/>
      <c r="YU47" s="32"/>
      <c r="YV47" s="32"/>
      <c r="YW47" s="33"/>
      <c r="YX47" s="34"/>
      <c r="YZ47" s="36"/>
      <c r="ZF47" s="32"/>
      <c r="ZG47" s="32"/>
      <c r="ZH47" s="33"/>
      <c r="ZI47" s="34"/>
      <c r="ZK47" s="36"/>
      <c r="ZQ47" s="32"/>
      <c r="ZR47" s="32"/>
      <c r="ZS47" s="33"/>
      <c r="ZT47" s="34"/>
      <c r="ZV47" s="36"/>
      <c r="AAB47" s="32"/>
      <c r="AAC47" s="32"/>
      <c r="AAD47" s="33"/>
      <c r="AAE47" s="34"/>
      <c r="AAG47" s="36"/>
      <c r="AAM47" s="32"/>
      <c r="AAN47" s="32"/>
      <c r="AAO47" s="33"/>
      <c r="AAP47" s="34"/>
      <c r="AAR47" s="36"/>
      <c r="AAX47" s="32"/>
      <c r="AAY47" s="32"/>
      <c r="AAZ47" s="33"/>
      <c r="ABA47" s="34"/>
      <c r="ABC47" s="36"/>
      <c r="ABI47" s="32"/>
      <c r="ABJ47" s="32"/>
      <c r="ABK47" s="33"/>
      <c r="ABL47" s="34"/>
      <c r="ABN47" s="36"/>
      <c r="ABT47" s="32"/>
      <c r="ABU47" s="32"/>
      <c r="ABV47" s="33"/>
      <c r="ABW47" s="34"/>
      <c r="ABY47" s="36"/>
      <c r="ACE47" s="32"/>
      <c r="ACF47" s="32"/>
      <c r="ACG47" s="33"/>
      <c r="ACH47" s="34"/>
      <c r="ACJ47" s="36"/>
      <c r="ACP47" s="32"/>
      <c r="ACQ47" s="32"/>
      <c r="ACR47" s="33"/>
      <c r="ACS47" s="34"/>
      <c r="ACU47" s="36"/>
      <c r="ADA47" s="32"/>
      <c r="ADB47" s="32"/>
      <c r="ADC47" s="33"/>
      <c r="ADD47" s="34"/>
      <c r="ADF47" s="36"/>
      <c r="ADL47" s="32"/>
      <c r="ADM47" s="32"/>
      <c r="ADN47" s="33"/>
      <c r="ADO47" s="34"/>
      <c r="ADQ47" s="36"/>
      <c r="ADW47" s="32"/>
      <c r="ADX47" s="32"/>
      <c r="ADY47" s="33"/>
      <c r="ADZ47" s="34"/>
      <c r="AEB47" s="36"/>
      <c r="AEH47" s="32"/>
      <c r="AEI47" s="32"/>
      <c r="AEJ47" s="33"/>
      <c r="AEK47" s="34"/>
      <c r="AEM47" s="36"/>
      <c r="AES47" s="32"/>
      <c r="AET47" s="32"/>
      <c r="AEU47" s="33"/>
      <c r="AEV47" s="34"/>
      <c r="AEX47" s="36"/>
      <c r="AFD47" s="32"/>
      <c r="AFE47" s="32"/>
      <c r="AFF47" s="33"/>
      <c r="AFG47" s="34"/>
      <c r="AFI47" s="36"/>
      <c r="AFO47" s="32"/>
      <c r="AFP47" s="32"/>
      <c r="AFQ47" s="33"/>
      <c r="AFR47" s="34"/>
      <c r="AFT47" s="36"/>
      <c r="AFZ47" s="32"/>
      <c r="AGA47" s="32"/>
      <c r="AGB47" s="33"/>
      <c r="AGC47" s="34"/>
      <c r="AGE47" s="36"/>
      <c r="AGK47" s="32"/>
      <c r="AGL47" s="32"/>
      <c r="AGM47" s="33"/>
      <c r="AGN47" s="34"/>
      <c r="AGP47" s="36"/>
      <c r="AGV47" s="32"/>
      <c r="AGW47" s="32"/>
      <c r="AGX47" s="33"/>
      <c r="AGY47" s="34"/>
      <c r="AHA47" s="36"/>
      <c r="AHG47" s="32"/>
      <c r="AHH47" s="32"/>
      <c r="AHI47" s="33"/>
      <c r="AHJ47" s="34"/>
      <c r="AHL47" s="36"/>
      <c r="AHR47" s="32"/>
      <c r="AHS47" s="32"/>
      <c r="AHT47" s="33"/>
      <c r="AHU47" s="34"/>
      <c r="AHW47" s="36"/>
      <c r="AIC47" s="32"/>
      <c r="AID47" s="32"/>
      <c r="AIE47" s="33"/>
      <c r="AIF47" s="34"/>
      <c r="AIH47" s="36"/>
      <c r="AIN47" s="32"/>
      <c r="AIO47" s="32"/>
      <c r="AIP47" s="33"/>
      <c r="AIQ47" s="34"/>
      <c r="AIS47" s="36"/>
      <c r="AIY47" s="32"/>
      <c r="AIZ47" s="32"/>
      <c r="AJA47" s="33"/>
      <c r="AJB47" s="34"/>
      <c r="AJD47" s="36"/>
      <c r="AJJ47" s="32"/>
      <c r="AJK47" s="32"/>
      <c r="AJL47" s="33"/>
      <c r="AJM47" s="34"/>
      <c r="AJO47" s="36"/>
      <c r="AJU47" s="32"/>
      <c r="AJV47" s="32"/>
      <c r="AJW47" s="33"/>
      <c r="AJX47" s="34"/>
      <c r="AJZ47" s="36"/>
      <c r="AKF47" s="32"/>
      <c r="AKG47" s="32"/>
      <c r="AKH47" s="33"/>
      <c r="AKI47" s="34"/>
      <c r="AKK47" s="36"/>
      <c r="AKQ47" s="32"/>
      <c r="AKR47" s="32"/>
      <c r="AKS47" s="33"/>
      <c r="AKT47" s="34"/>
      <c r="AKV47" s="36"/>
      <c r="ALB47" s="32"/>
      <c r="ALC47" s="32"/>
      <c r="ALD47" s="33"/>
      <c r="ALE47" s="34"/>
      <c r="ALG47" s="36"/>
      <c r="ALM47" s="32"/>
      <c r="ALN47" s="32"/>
      <c r="ALO47" s="33"/>
      <c r="ALP47" s="34"/>
      <c r="ALR47" s="36"/>
      <c r="ALX47" s="32"/>
      <c r="ALY47" s="32"/>
      <c r="ALZ47" s="33"/>
      <c r="AMA47" s="34"/>
      <c r="AMC47" s="36"/>
      <c r="AMI47" s="32"/>
      <c r="AMJ47" s="32"/>
      <c r="AMK47" s="33"/>
      <c r="AML47" s="34"/>
      <c r="AMN47" s="36"/>
      <c r="AMT47" s="32"/>
      <c r="AMU47" s="32"/>
      <c r="AMV47" s="33"/>
      <c r="AMW47" s="34"/>
      <c r="AMY47" s="36"/>
      <c r="ANE47" s="32"/>
      <c r="ANF47" s="32"/>
      <c r="ANG47" s="33"/>
      <c r="ANH47" s="34"/>
      <c r="ANJ47" s="36"/>
      <c r="ANP47" s="32"/>
      <c r="ANQ47" s="32"/>
      <c r="ANR47" s="33"/>
      <c r="ANS47" s="34"/>
      <c r="ANU47" s="36"/>
      <c r="AOA47" s="32"/>
      <c r="AOB47" s="32"/>
      <c r="AOC47" s="33"/>
      <c r="AOD47" s="34"/>
      <c r="AOF47" s="36"/>
      <c r="AOL47" s="32"/>
      <c r="AOM47" s="32"/>
      <c r="AON47" s="33"/>
      <c r="AOO47" s="34"/>
      <c r="AOQ47" s="36"/>
      <c r="AOW47" s="32"/>
      <c r="AOX47" s="32"/>
      <c r="AOY47" s="33"/>
      <c r="AOZ47" s="34"/>
      <c r="APB47" s="36"/>
      <c r="APH47" s="32"/>
      <c r="API47" s="32"/>
      <c r="APJ47" s="33"/>
      <c r="APK47" s="34"/>
      <c r="APM47" s="36"/>
      <c r="APS47" s="32"/>
      <c r="APT47" s="32"/>
      <c r="APU47" s="33"/>
      <c r="APV47" s="34"/>
      <c r="APX47" s="36"/>
      <c r="AQD47" s="32"/>
      <c r="AQE47" s="32"/>
      <c r="AQF47" s="33"/>
      <c r="AQG47" s="34"/>
      <c r="AQI47" s="36"/>
      <c r="AQO47" s="32"/>
      <c r="AQP47" s="32"/>
      <c r="AQQ47" s="33"/>
      <c r="AQR47" s="34"/>
      <c r="AQT47" s="36"/>
      <c r="AQZ47" s="32"/>
      <c r="ARA47" s="32"/>
      <c r="ARB47" s="33"/>
      <c r="ARC47" s="34"/>
      <c r="ARE47" s="36"/>
      <c r="ARK47" s="32"/>
      <c r="ARL47" s="32"/>
      <c r="ARM47" s="33"/>
      <c r="ARN47" s="34"/>
      <c r="ARP47" s="36"/>
      <c r="ARV47" s="32"/>
      <c r="ARW47" s="32"/>
      <c r="ARX47" s="33"/>
      <c r="ARY47" s="34"/>
      <c r="ASA47" s="36"/>
      <c r="ASG47" s="32"/>
      <c r="ASH47" s="32"/>
      <c r="ASI47" s="33"/>
      <c r="ASJ47" s="34"/>
      <c r="ASL47" s="36"/>
      <c r="ASR47" s="32"/>
      <c r="ASS47" s="32"/>
      <c r="AST47" s="33"/>
      <c r="ASU47" s="34"/>
      <c r="ASW47" s="36"/>
      <c r="ATC47" s="32"/>
      <c r="ATD47" s="32"/>
      <c r="ATE47" s="33"/>
      <c r="ATF47" s="34"/>
      <c r="ATH47" s="36"/>
      <c r="ATN47" s="32"/>
      <c r="ATO47" s="32"/>
      <c r="ATP47" s="33"/>
      <c r="ATQ47" s="34"/>
      <c r="ATS47" s="36"/>
      <c r="ATY47" s="32"/>
      <c r="ATZ47" s="32"/>
      <c r="AUA47" s="33"/>
      <c r="AUB47" s="34"/>
      <c r="AUD47" s="36"/>
      <c r="AUJ47" s="32"/>
      <c r="AUK47" s="32"/>
      <c r="AUL47" s="33"/>
      <c r="AUM47" s="34"/>
      <c r="AUO47" s="36"/>
      <c r="AUU47" s="32"/>
      <c r="AUV47" s="32"/>
      <c r="AUW47" s="33"/>
      <c r="AUX47" s="34"/>
      <c r="AUZ47" s="36"/>
      <c r="AVF47" s="32"/>
      <c r="AVG47" s="32"/>
      <c r="AVH47" s="33"/>
      <c r="AVI47" s="34"/>
      <c r="AVK47" s="36"/>
      <c r="AVQ47" s="32"/>
      <c r="AVR47" s="32"/>
      <c r="AVS47" s="33"/>
      <c r="AVT47" s="34"/>
      <c r="AVV47" s="36"/>
      <c r="AWB47" s="32"/>
      <c r="AWC47" s="32"/>
      <c r="AWD47" s="33"/>
      <c r="AWE47" s="34"/>
      <c r="AWG47" s="36"/>
      <c r="AWM47" s="32"/>
      <c r="AWN47" s="32"/>
      <c r="AWO47" s="33"/>
      <c r="AWP47" s="34"/>
      <c r="AWR47" s="36"/>
      <c r="AWX47" s="32"/>
      <c r="AWY47" s="32"/>
      <c r="AWZ47" s="33"/>
      <c r="AXA47" s="34"/>
      <c r="AXC47" s="36"/>
      <c r="AXI47" s="32"/>
      <c r="AXJ47" s="32"/>
      <c r="AXK47" s="33"/>
      <c r="AXL47" s="34"/>
      <c r="AXN47" s="36"/>
      <c r="AXT47" s="32"/>
      <c r="AXU47" s="32"/>
      <c r="AXV47" s="33"/>
      <c r="AXW47" s="34"/>
      <c r="AXY47" s="36"/>
      <c r="AYE47" s="32"/>
      <c r="AYF47" s="32"/>
      <c r="AYG47" s="33"/>
      <c r="AYH47" s="34"/>
      <c r="AYJ47" s="36"/>
      <c r="AYP47" s="32"/>
      <c r="AYQ47" s="32"/>
      <c r="AYR47" s="33"/>
      <c r="AYS47" s="34"/>
      <c r="AYU47" s="36"/>
      <c r="AZA47" s="32"/>
      <c r="AZB47" s="32"/>
      <c r="AZC47" s="33"/>
      <c r="AZD47" s="34"/>
      <c r="AZF47" s="36"/>
      <c r="AZL47" s="32"/>
      <c r="AZM47" s="32"/>
      <c r="AZN47" s="33"/>
      <c r="AZO47" s="34"/>
      <c r="AZQ47" s="36"/>
      <c r="AZW47" s="32"/>
      <c r="AZX47" s="32"/>
      <c r="AZY47" s="33"/>
      <c r="AZZ47" s="34"/>
      <c r="BAB47" s="36"/>
      <c r="BAH47" s="32"/>
      <c r="BAI47" s="32"/>
      <c r="BAJ47" s="33"/>
      <c r="BAK47" s="34"/>
      <c r="BAM47" s="36"/>
      <c r="BAS47" s="32"/>
      <c r="BAT47" s="32"/>
      <c r="BAU47" s="33"/>
      <c r="BAV47" s="34"/>
      <c r="BAX47" s="36"/>
      <c r="BBD47" s="32"/>
      <c r="BBE47" s="32"/>
      <c r="BBF47" s="33"/>
      <c r="BBG47" s="34"/>
      <c r="BBI47" s="36"/>
      <c r="BBO47" s="32"/>
      <c r="BBP47" s="32"/>
      <c r="BBQ47" s="33"/>
      <c r="BBR47" s="34"/>
      <c r="BBT47" s="36"/>
      <c r="BBZ47" s="32"/>
      <c r="BCA47" s="32"/>
      <c r="BCB47" s="33"/>
      <c r="BCC47" s="34"/>
      <c r="BCE47" s="36"/>
      <c r="BCK47" s="32"/>
      <c r="BCL47" s="32"/>
      <c r="BCM47" s="33"/>
      <c r="BCN47" s="34"/>
      <c r="BCP47" s="36"/>
      <c r="BCV47" s="32"/>
      <c r="BCW47" s="32"/>
      <c r="BCX47" s="33"/>
      <c r="BCY47" s="34"/>
      <c r="BDA47" s="36"/>
      <c r="BDG47" s="32"/>
      <c r="BDH47" s="32"/>
      <c r="BDI47" s="33"/>
      <c r="BDJ47" s="34"/>
      <c r="BDL47" s="36"/>
      <c r="BDR47" s="32"/>
      <c r="BDS47" s="32"/>
      <c r="BDT47" s="33"/>
      <c r="BDU47" s="34"/>
      <c r="BDW47" s="36"/>
      <c r="BEC47" s="32"/>
      <c r="BED47" s="32"/>
      <c r="BEE47" s="33"/>
      <c r="BEF47" s="34"/>
      <c r="BEH47" s="36"/>
      <c r="BEN47" s="32"/>
      <c r="BEO47" s="32"/>
      <c r="BEP47" s="33"/>
      <c r="BEQ47" s="34"/>
      <c r="BES47" s="36"/>
      <c r="BEY47" s="32"/>
      <c r="BEZ47" s="32"/>
      <c r="BFA47" s="33"/>
      <c r="BFB47" s="34"/>
      <c r="BFD47" s="36"/>
      <c r="BFJ47" s="32"/>
      <c r="BFK47" s="32"/>
      <c r="BFL47" s="33"/>
      <c r="BFM47" s="34"/>
      <c r="BFO47" s="36"/>
      <c r="BFU47" s="32"/>
      <c r="BFV47" s="32"/>
      <c r="BFW47" s="33"/>
      <c r="BFX47" s="34"/>
      <c r="BFZ47" s="36"/>
      <c r="BGF47" s="32"/>
      <c r="BGG47" s="32"/>
      <c r="BGH47" s="33"/>
      <c r="BGI47" s="34"/>
      <c r="BGK47" s="36"/>
      <c r="BGQ47" s="32"/>
      <c r="BGR47" s="32"/>
      <c r="BGS47" s="33"/>
      <c r="BGT47" s="34"/>
      <c r="BGV47" s="36"/>
      <c r="BHB47" s="32"/>
      <c r="BHC47" s="32"/>
      <c r="BHD47" s="33"/>
      <c r="BHE47" s="34"/>
      <c r="BHG47" s="36"/>
      <c r="BHM47" s="32"/>
      <c r="BHN47" s="32"/>
      <c r="BHO47" s="33"/>
      <c r="BHP47" s="34"/>
      <c r="BHR47" s="36"/>
      <c r="BHX47" s="32"/>
      <c r="BHY47" s="32"/>
      <c r="BHZ47" s="33"/>
      <c r="BIA47" s="34"/>
      <c r="BIC47" s="36"/>
      <c r="BII47" s="32"/>
      <c r="BIJ47" s="32"/>
      <c r="BIK47" s="33"/>
      <c r="BIL47" s="34"/>
      <c r="BIN47" s="36"/>
      <c r="BIT47" s="32"/>
      <c r="BIU47" s="32"/>
      <c r="BIV47" s="33"/>
      <c r="BIW47" s="34"/>
      <c r="BIY47" s="36"/>
      <c r="BJE47" s="32"/>
      <c r="BJF47" s="32"/>
      <c r="BJG47" s="33"/>
      <c r="BJH47" s="34"/>
      <c r="BJJ47" s="36"/>
      <c r="BJP47" s="32"/>
      <c r="BJQ47" s="32"/>
      <c r="BJR47" s="33"/>
      <c r="BJS47" s="34"/>
      <c r="BJU47" s="36"/>
      <c r="BKA47" s="32"/>
      <c r="BKB47" s="32"/>
      <c r="BKC47" s="33"/>
      <c r="BKD47" s="34"/>
      <c r="BKF47" s="36"/>
      <c r="BKL47" s="32"/>
      <c r="BKM47" s="32"/>
      <c r="BKN47" s="33"/>
      <c r="BKO47" s="34"/>
      <c r="BKQ47" s="36"/>
      <c r="BKW47" s="32"/>
      <c r="BKX47" s="32"/>
      <c r="BKY47" s="33"/>
      <c r="BKZ47" s="34"/>
      <c r="BLB47" s="36"/>
      <c r="BLH47" s="32"/>
      <c r="BLI47" s="32"/>
      <c r="BLJ47" s="33"/>
      <c r="BLK47" s="34"/>
      <c r="BLM47" s="36"/>
      <c r="BLS47" s="32"/>
      <c r="BLT47" s="32"/>
      <c r="BLU47" s="33"/>
      <c r="BLV47" s="34"/>
      <c r="BLX47" s="36"/>
      <c r="BMD47" s="32"/>
      <c r="BME47" s="32"/>
      <c r="BMF47" s="33"/>
      <c r="BMG47" s="34"/>
      <c r="BMI47" s="36"/>
      <c r="BMO47" s="32"/>
      <c r="BMP47" s="32"/>
      <c r="BMQ47" s="33"/>
      <c r="BMR47" s="34"/>
      <c r="BMT47" s="36"/>
      <c r="BMZ47" s="32"/>
      <c r="BNA47" s="32"/>
      <c r="BNB47" s="33"/>
      <c r="BNC47" s="34"/>
      <c r="BNE47" s="36"/>
      <c r="BNK47" s="32"/>
      <c r="BNL47" s="32"/>
      <c r="BNM47" s="33"/>
      <c r="BNN47" s="34"/>
      <c r="BNP47" s="36"/>
      <c r="BNV47" s="32"/>
      <c r="BNW47" s="32"/>
      <c r="BNX47" s="33"/>
      <c r="BNY47" s="34"/>
      <c r="BOA47" s="36"/>
      <c r="BOG47" s="32"/>
      <c r="BOH47" s="32"/>
      <c r="BOI47" s="33"/>
      <c r="BOJ47" s="34"/>
      <c r="BOL47" s="36"/>
      <c r="BOR47" s="32"/>
      <c r="BOS47" s="32"/>
      <c r="BOT47" s="33"/>
      <c r="BOU47" s="34"/>
      <c r="BOW47" s="36"/>
      <c r="BPC47" s="32"/>
      <c r="BPD47" s="32"/>
      <c r="BPE47" s="33"/>
      <c r="BPF47" s="34"/>
      <c r="BPH47" s="36"/>
      <c r="BPN47" s="32"/>
      <c r="BPO47" s="32"/>
      <c r="BPP47" s="33"/>
      <c r="BPQ47" s="34"/>
      <c r="BPS47" s="36"/>
      <c r="BPY47" s="32"/>
      <c r="BPZ47" s="32"/>
      <c r="BQA47" s="33"/>
      <c r="BQB47" s="34"/>
      <c r="BQD47" s="36"/>
      <c r="BQJ47" s="32"/>
      <c r="BQK47" s="32"/>
      <c r="BQL47" s="33"/>
      <c r="BQM47" s="34"/>
      <c r="BQO47" s="36"/>
      <c r="BQU47" s="32"/>
      <c r="BQV47" s="32"/>
      <c r="BQW47" s="33"/>
      <c r="BQX47" s="34"/>
      <c r="BQZ47" s="36"/>
      <c r="BRF47" s="32"/>
      <c r="BRG47" s="32"/>
      <c r="BRH47" s="33"/>
      <c r="BRI47" s="34"/>
      <c r="BRK47" s="36"/>
      <c r="BRQ47" s="32"/>
      <c r="BRR47" s="32"/>
      <c r="BRS47" s="33"/>
      <c r="BRT47" s="34"/>
      <c r="BRV47" s="36"/>
      <c r="BSB47" s="32"/>
      <c r="BSC47" s="32"/>
      <c r="BSD47" s="33"/>
      <c r="BSE47" s="34"/>
      <c r="BSG47" s="36"/>
      <c r="BSM47" s="32"/>
      <c r="BSN47" s="32"/>
      <c r="BSO47" s="33"/>
      <c r="BSP47" s="34"/>
      <c r="BSR47" s="36"/>
      <c r="BSX47" s="32"/>
      <c r="BSY47" s="32"/>
      <c r="BSZ47" s="33"/>
      <c r="BTA47" s="34"/>
      <c r="BTC47" s="36"/>
      <c r="BTI47" s="32"/>
      <c r="BTJ47" s="32"/>
      <c r="BTK47" s="33"/>
      <c r="BTL47" s="34"/>
      <c r="BTN47" s="36"/>
      <c r="BTT47" s="32"/>
      <c r="BTU47" s="32"/>
      <c r="BTV47" s="33"/>
      <c r="BTW47" s="34"/>
      <c r="BTY47" s="36"/>
      <c r="BUE47" s="32"/>
      <c r="BUF47" s="32"/>
      <c r="BUG47" s="33"/>
      <c r="BUH47" s="34"/>
      <c r="BUJ47" s="36"/>
      <c r="BUP47" s="32"/>
      <c r="BUQ47" s="32"/>
      <c r="BUR47" s="33"/>
      <c r="BUS47" s="34"/>
      <c r="BUU47" s="36"/>
      <c r="BVA47" s="32"/>
      <c r="BVB47" s="32"/>
      <c r="BVC47" s="33"/>
      <c r="BVD47" s="34"/>
      <c r="BVF47" s="36"/>
      <c r="BVL47" s="32"/>
      <c r="BVM47" s="32"/>
      <c r="BVN47" s="33"/>
      <c r="BVO47" s="34"/>
      <c r="BVQ47" s="36"/>
      <c r="BVW47" s="32"/>
      <c r="BVX47" s="32"/>
      <c r="BVY47" s="33"/>
      <c r="BVZ47" s="34"/>
      <c r="BWB47" s="36"/>
      <c r="BWH47" s="32"/>
      <c r="BWI47" s="32"/>
      <c r="BWJ47" s="33"/>
      <c r="BWK47" s="34"/>
      <c r="BWM47" s="36"/>
      <c r="BWS47" s="32"/>
      <c r="BWT47" s="32"/>
      <c r="BWU47" s="33"/>
      <c r="BWV47" s="34"/>
      <c r="BWX47" s="36"/>
      <c r="BXD47" s="32"/>
      <c r="BXE47" s="32"/>
      <c r="BXF47" s="33"/>
      <c r="BXG47" s="34"/>
      <c r="BXI47" s="36"/>
      <c r="BXO47" s="32"/>
      <c r="BXP47" s="32"/>
      <c r="BXQ47" s="33"/>
      <c r="BXR47" s="34"/>
      <c r="BXT47" s="36"/>
      <c r="BXZ47" s="32"/>
      <c r="BYA47" s="32"/>
      <c r="BYB47" s="33"/>
      <c r="BYC47" s="34"/>
      <c r="BYE47" s="36"/>
      <c r="BYK47" s="32"/>
      <c r="BYL47" s="32"/>
      <c r="BYM47" s="33"/>
      <c r="BYN47" s="34"/>
      <c r="BYP47" s="36"/>
      <c r="BYV47" s="32"/>
      <c r="BYW47" s="32"/>
      <c r="BYX47" s="33"/>
      <c r="BYY47" s="34"/>
      <c r="BZA47" s="36"/>
      <c r="BZG47" s="32"/>
      <c r="BZH47" s="32"/>
      <c r="BZI47" s="33"/>
      <c r="BZJ47" s="34"/>
      <c r="BZL47" s="36"/>
      <c r="BZR47" s="32"/>
      <c r="BZS47" s="32"/>
      <c r="BZT47" s="33"/>
      <c r="BZU47" s="34"/>
      <c r="BZW47" s="36"/>
      <c r="CAC47" s="32"/>
      <c r="CAD47" s="32"/>
      <c r="CAE47" s="33"/>
      <c r="CAF47" s="34"/>
      <c r="CAH47" s="36"/>
      <c r="CAN47" s="32"/>
      <c r="CAO47" s="32"/>
      <c r="CAP47" s="33"/>
      <c r="CAQ47" s="34"/>
      <c r="CAS47" s="36"/>
      <c r="CAY47" s="32"/>
      <c r="CAZ47" s="32"/>
      <c r="CBA47" s="33"/>
      <c r="CBB47" s="34"/>
      <c r="CBD47" s="36"/>
      <c r="CBJ47" s="32"/>
      <c r="CBK47" s="32"/>
      <c r="CBL47" s="33"/>
      <c r="CBM47" s="34"/>
      <c r="CBO47" s="36"/>
      <c r="CBU47" s="32"/>
      <c r="CBV47" s="32"/>
      <c r="CBW47" s="33"/>
      <c r="CBX47" s="34"/>
      <c r="CBZ47" s="36"/>
      <c r="CCF47" s="32"/>
      <c r="CCG47" s="32"/>
      <c r="CCH47" s="33"/>
      <c r="CCI47" s="34"/>
      <c r="CCK47" s="36"/>
      <c r="CCQ47" s="32"/>
      <c r="CCR47" s="32"/>
      <c r="CCS47" s="33"/>
      <c r="CCT47" s="34"/>
      <c r="CCV47" s="36"/>
      <c r="CDB47" s="32"/>
      <c r="CDC47" s="32"/>
      <c r="CDD47" s="33"/>
      <c r="CDE47" s="34"/>
      <c r="CDG47" s="36"/>
      <c r="CDM47" s="32"/>
      <c r="CDN47" s="32"/>
      <c r="CDO47" s="33"/>
      <c r="CDP47" s="34"/>
      <c r="CDR47" s="36"/>
      <c r="CDX47" s="32"/>
      <c r="CDY47" s="32"/>
      <c r="CDZ47" s="33"/>
      <c r="CEA47" s="34"/>
      <c r="CEC47" s="36"/>
      <c r="CEI47" s="32"/>
      <c r="CEJ47" s="32"/>
      <c r="CEK47" s="33"/>
      <c r="CEL47" s="34"/>
      <c r="CEN47" s="36"/>
      <c r="CET47" s="32"/>
      <c r="CEU47" s="32"/>
      <c r="CEV47" s="33"/>
      <c r="CEW47" s="34"/>
      <c r="CEY47" s="36"/>
      <c r="CFE47" s="32"/>
      <c r="CFF47" s="32"/>
      <c r="CFG47" s="33"/>
      <c r="CFH47" s="34"/>
      <c r="CFJ47" s="36"/>
      <c r="CFP47" s="32"/>
      <c r="CFQ47" s="32"/>
      <c r="CFR47" s="33"/>
      <c r="CFS47" s="34"/>
      <c r="CFU47" s="36"/>
      <c r="CGA47" s="32"/>
      <c r="CGB47" s="32"/>
      <c r="CGC47" s="33"/>
      <c r="CGD47" s="34"/>
      <c r="CGF47" s="36"/>
      <c r="CGL47" s="32"/>
      <c r="CGM47" s="32"/>
      <c r="CGN47" s="33"/>
      <c r="CGO47" s="34"/>
      <c r="CGQ47" s="36"/>
      <c r="CGW47" s="32"/>
      <c r="CGX47" s="32"/>
      <c r="CGY47" s="33"/>
      <c r="CGZ47" s="34"/>
      <c r="CHB47" s="36"/>
      <c r="CHH47" s="32"/>
      <c r="CHI47" s="32"/>
      <c r="CHJ47" s="33"/>
      <c r="CHK47" s="34"/>
      <c r="CHM47" s="36"/>
      <c r="CHS47" s="32"/>
      <c r="CHT47" s="32"/>
      <c r="CHU47" s="33"/>
      <c r="CHV47" s="34"/>
      <c r="CHX47" s="36"/>
      <c r="CID47" s="32"/>
      <c r="CIE47" s="32"/>
      <c r="CIF47" s="33"/>
      <c r="CIG47" s="34"/>
      <c r="CII47" s="36"/>
      <c r="CIO47" s="32"/>
      <c r="CIP47" s="32"/>
      <c r="CIQ47" s="33"/>
      <c r="CIR47" s="34"/>
      <c r="CIT47" s="36"/>
      <c r="CIZ47" s="32"/>
      <c r="CJA47" s="32"/>
      <c r="CJB47" s="33"/>
      <c r="CJC47" s="34"/>
      <c r="CJE47" s="36"/>
      <c r="CJK47" s="32"/>
      <c r="CJL47" s="32"/>
      <c r="CJM47" s="33"/>
      <c r="CJN47" s="34"/>
      <c r="CJP47" s="36"/>
      <c r="CJV47" s="32"/>
      <c r="CJW47" s="32"/>
      <c r="CJX47" s="33"/>
      <c r="CJY47" s="34"/>
      <c r="CKA47" s="36"/>
      <c r="CKG47" s="32"/>
      <c r="CKH47" s="32"/>
      <c r="CKI47" s="33"/>
      <c r="CKJ47" s="34"/>
      <c r="CKL47" s="36"/>
      <c r="CKR47" s="32"/>
      <c r="CKS47" s="32"/>
      <c r="CKT47" s="33"/>
      <c r="CKU47" s="34"/>
      <c r="CKW47" s="36"/>
      <c r="CLC47" s="32"/>
      <c r="CLD47" s="32"/>
      <c r="CLE47" s="33"/>
      <c r="CLF47" s="34"/>
      <c r="CLH47" s="36"/>
      <c r="CLN47" s="32"/>
      <c r="CLO47" s="32"/>
      <c r="CLP47" s="33"/>
      <c r="CLQ47" s="34"/>
      <c r="CLS47" s="36"/>
      <c r="CLY47" s="32"/>
      <c r="CLZ47" s="32"/>
      <c r="CMA47" s="33"/>
      <c r="CMB47" s="34"/>
      <c r="CMD47" s="36"/>
      <c r="CMJ47" s="32"/>
      <c r="CMK47" s="32"/>
      <c r="CML47" s="33"/>
      <c r="CMM47" s="34"/>
      <c r="CMO47" s="36"/>
      <c r="CMU47" s="32"/>
      <c r="CMV47" s="32"/>
      <c r="CMW47" s="33"/>
      <c r="CMX47" s="34"/>
      <c r="CMZ47" s="36"/>
      <c r="CNF47" s="32"/>
      <c r="CNG47" s="32"/>
      <c r="CNH47" s="33"/>
      <c r="CNI47" s="34"/>
      <c r="CNK47" s="36"/>
      <c r="CNQ47" s="32"/>
      <c r="CNR47" s="32"/>
      <c r="CNS47" s="33"/>
      <c r="CNT47" s="34"/>
      <c r="CNV47" s="36"/>
      <c r="COB47" s="32"/>
      <c r="COC47" s="32"/>
      <c r="COD47" s="33"/>
      <c r="COE47" s="34"/>
      <c r="COG47" s="36"/>
      <c r="COM47" s="32"/>
      <c r="CON47" s="32"/>
      <c r="COO47" s="33"/>
      <c r="COP47" s="34"/>
      <c r="COR47" s="36"/>
      <c r="COX47" s="32"/>
      <c r="COY47" s="32"/>
      <c r="COZ47" s="33"/>
      <c r="CPA47" s="34"/>
      <c r="CPC47" s="36"/>
      <c r="CPI47" s="32"/>
      <c r="CPJ47" s="32"/>
      <c r="CPK47" s="33"/>
      <c r="CPL47" s="34"/>
      <c r="CPN47" s="36"/>
      <c r="CPT47" s="32"/>
      <c r="CPU47" s="32"/>
      <c r="CPV47" s="33"/>
      <c r="CPW47" s="34"/>
      <c r="CPY47" s="36"/>
      <c r="CQE47" s="32"/>
      <c r="CQF47" s="32"/>
      <c r="CQG47" s="33"/>
      <c r="CQH47" s="34"/>
      <c r="CQJ47" s="36"/>
      <c r="CQP47" s="32"/>
      <c r="CQQ47" s="32"/>
      <c r="CQR47" s="33"/>
      <c r="CQS47" s="34"/>
      <c r="CQU47" s="36"/>
      <c r="CRA47" s="32"/>
      <c r="CRB47" s="32"/>
      <c r="CRC47" s="33"/>
      <c r="CRD47" s="34"/>
      <c r="CRF47" s="36"/>
      <c r="CRL47" s="32"/>
      <c r="CRM47" s="32"/>
      <c r="CRN47" s="33"/>
      <c r="CRO47" s="34"/>
      <c r="CRQ47" s="36"/>
      <c r="CRW47" s="32"/>
      <c r="CRX47" s="32"/>
      <c r="CRY47" s="33"/>
      <c r="CRZ47" s="34"/>
      <c r="CSB47" s="36"/>
      <c r="CSH47" s="32"/>
      <c r="CSI47" s="32"/>
      <c r="CSJ47" s="33"/>
      <c r="CSK47" s="34"/>
      <c r="CSM47" s="36"/>
      <c r="CSS47" s="32"/>
      <c r="CST47" s="32"/>
      <c r="CSU47" s="33"/>
      <c r="CSV47" s="34"/>
      <c r="CSX47" s="36"/>
      <c r="CTD47" s="32"/>
      <c r="CTE47" s="32"/>
      <c r="CTF47" s="33"/>
      <c r="CTG47" s="34"/>
      <c r="CTI47" s="36"/>
      <c r="CTO47" s="32"/>
      <c r="CTP47" s="32"/>
      <c r="CTQ47" s="33"/>
      <c r="CTR47" s="34"/>
      <c r="CTT47" s="36"/>
      <c r="CTZ47" s="32"/>
      <c r="CUA47" s="32"/>
      <c r="CUB47" s="33"/>
      <c r="CUC47" s="34"/>
      <c r="CUE47" s="36"/>
      <c r="CUK47" s="32"/>
      <c r="CUL47" s="32"/>
      <c r="CUM47" s="33"/>
      <c r="CUN47" s="34"/>
      <c r="CUP47" s="36"/>
      <c r="CUV47" s="32"/>
      <c r="CUW47" s="32"/>
      <c r="CUX47" s="33"/>
      <c r="CUY47" s="34"/>
      <c r="CVA47" s="36"/>
      <c r="CVG47" s="32"/>
      <c r="CVH47" s="32"/>
      <c r="CVI47" s="33"/>
      <c r="CVJ47" s="34"/>
      <c r="CVL47" s="36"/>
      <c r="CVR47" s="32"/>
      <c r="CVS47" s="32"/>
      <c r="CVT47" s="33"/>
      <c r="CVU47" s="34"/>
      <c r="CVW47" s="36"/>
      <c r="CWC47" s="32"/>
      <c r="CWD47" s="32"/>
      <c r="CWE47" s="33"/>
      <c r="CWF47" s="34"/>
      <c r="CWH47" s="36"/>
      <c r="CWN47" s="32"/>
      <c r="CWO47" s="32"/>
      <c r="CWP47" s="33"/>
      <c r="CWQ47" s="34"/>
      <c r="CWS47" s="36"/>
      <c r="CWY47" s="32"/>
      <c r="CWZ47" s="32"/>
      <c r="CXA47" s="33"/>
      <c r="CXB47" s="34"/>
      <c r="CXD47" s="36"/>
      <c r="CXJ47" s="32"/>
      <c r="CXK47" s="32"/>
      <c r="CXL47" s="33"/>
      <c r="CXM47" s="34"/>
      <c r="CXO47" s="36"/>
      <c r="CXU47" s="32"/>
      <c r="CXV47" s="32"/>
      <c r="CXW47" s="33"/>
      <c r="CXX47" s="34"/>
      <c r="CXZ47" s="36"/>
      <c r="CYF47" s="32"/>
      <c r="CYG47" s="32"/>
      <c r="CYH47" s="33"/>
      <c r="CYI47" s="34"/>
      <c r="CYK47" s="36"/>
      <c r="CYQ47" s="32"/>
      <c r="CYR47" s="32"/>
      <c r="CYS47" s="33"/>
      <c r="CYT47" s="34"/>
      <c r="CYV47" s="36"/>
      <c r="CZB47" s="32"/>
      <c r="CZC47" s="32"/>
      <c r="CZD47" s="33"/>
      <c r="CZE47" s="34"/>
      <c r="CZG47" s="36"/>
      <c r="CZM47" s="32"/>
      <c r="CZN47" s="32"/>
      <c r="CZO47" s="33"/>
      <c r="CZP47" s="34"/>
      <c r="CZR47" s="36"/>
      <c r="CZX47" s="32"/>
      <c r="CZY47" s="32"/>
      <c r="CZZ47" s="33"/>
      <c r="DAA47" s="34"/>
      <c r="DAC47" s="36"/>
      <c r="DAI47" s="32"/>
      <c r="DAJ47" s="32"/>
      <c r="DAK47" s="33"/>
      <c r="DAL47" s="34"/>
      <c r="DAN47" s="36"/>
      <c r="DAT47" s="32"/>
      <c r="DAU47" s="32"/>
      <c r="DAV47" s="33"/>
      <c r="DAW47" s="34"/>
      <c r="DAY47" s="36"/>
      <c r="DBE47" s="32"/>
      <c r="DBF47" s="32"/>
      <c r="DBG47" s="33"/>
      <c r="DBH47" s="34"/>
      <c r="DBJ47" s="36"/>
      <c r="DBP47" s="32"/>
      <c r="DBQ47" s="32"/>
      <c r="DBR47" s="33"/>
      <c r="DBS47" s="34"/>
      <c r="DBU47" s="36"/>
      <c r="DCA47" s="32"/>
      <c r="DCB47" s="32"/>
      <c r="DCC47" s="33"/>
      <c r="DCD47" s="34"/>
      <c r="DCF47" s="36"/>
      <c r="DCL47" s="32"/>
      <c r="DCM47" s="32"/>
      <c r="DCN47" s="33"/>
      <c r="DCO47" s="34"/>
      <c r="DCQ47" s="36"/>
      <c r="DCW47" s="32"/>
      <c r="DCX47" s="32"/>
      <c r="DCY47" s="33"/>
      <c r="DCZ47" s="34"/>
      <c r="DDB47" s="36"/>
      <c r="DDH47" s="32"/>
      <c r="DDI47" s="32"/>
      <c r="DDJ47" s="33"/>
      <c r="DDK47" s="34"/>
      <c r="DDM47" s="36"/>
      <c r="DDS47" s="32"/>
      <c r="DDT47" s="32"/>
      <c r="DDU47" s="33"/>
      <c r="DDV47" s="34"/>
      <c r="DDX47" s="36"/>
      <c r="DED47" s="32"/>
      <c r="DEE47" s="32"/>
      <c r="DEF47" s="33"/>
      <c r="DEG47" s="34"/>
      <c r="DEI47" s="36"/>
      <c r="DEO47" s="32"/>
      <c r="DEP47" s="32"/>
      <c r="DEQ47" s="33"/>
      <c r="DER47" s="34"/>
      <c r="DET47" s="36"/>
      <c r="DEZ47" s="32"/>
      <c r="DFA47" s="32"/>
      <c r="DFB47" s="33"/>
      <c r="DFC47" s="34"/>
      <c r="DFE47" s="36"/>
      <c r="DFK47" s="32"/>
      <c r="DFL47" s="32"/>
      <c r="DFM47" s="33"/>
      <c r="DFN47" s="34"/>
      <c r="DFP47" s="36"/>
      <c r="DFV47" s="32"/>
      <c r="DFW47" s="32"/>
      <c r="DFX47" s="33"/>
      <c r="DFY47" s="34"/>
      <c r="DGA47" s="36"/>
      <c r="DGG47" s="32"/>
      <c r="DGH47" s="32"/>
      <c r="DGI47" s="33"/>
      <c r="DGJ47" s="34"/>
      <c r="DGL47" s="36"/>
      <c r="DGR47" s="32"/>
      <c r="DGS47" s="32"/>
      <c r="DGT47" s="33"/>
      <c r="DGU47" s="34"/>
      <c r="DGW47" s="36"/>
      <c r="DHC47" s="32"/>
      <c r="DHD47" s="32"/>
      <c r="DHE47" s="33"/>
      <c r="DHF47" s="34"/>
      <c r="DHH47" s="36"/>
      <c r="DHN47" s="32"/>
      <c r="DHO47" s="32"/>
      <c r="DHP47" s="33"/>
      <c r="DHQ47" s="34"/>
      <c r="DHS47" s="36"/>
      <c r="DHY47" s="32"/>
      <c r="DHZ47" s="32"/>
      <c r="DIA47" s="33"/>
      <c r="DIB47" s="34"/>
      <c r="DID47" s="36"/>
      <c r="DIJ47" s="32"/>
      <c r="DIK47" s="32"/>
      <c r="DIL47" s="33"/>
      <c r="DIM47" s="34"/>
      <c r="DIO47" s="36"/>
      <c r="DIU47" s="32"/>
      <c r="DIV47" s="32"/>
      <c r="DIW47" s="33"/>
      <c r="DIX47" s="34"/>
      <c r="DIZ47" s="36"/>
      <c r="DJF47" s="32"/>
      <c r="DJG47" s="32"/>
      <c r="DJH47" s="33"/>
      <c r="DJI47" s="34"/>
      <c r="DJK47" s="36"/>
      <c r="DJQ47" s="32"/>
      <c r="DJR47" s="32"/>
      <c r="DJS47" s="33"/>
      <c r="DJT47" s="34"/>
      <c r="DJV47" s="36"/>
      <c r="DKB47" s="32"/>
      <c r="DKC47" s="32"/>
      <c r="DKD47" s="33"/>
      <c r="DKE47" s="34"/>
      <c r="DKG47" s="36"/>
      <c r="DKM47" s="32"/>
      <c r="DKN47" s="32"/>
      <c r="DKO47" s="33"/>
      <c r="DKP47" s="34"/>
      <c r="DKR47" s="36"/>
      <c r="DKX47" s="32"/>
      <c r="DKY47" s="32"/>
      <c r="DKZ47" s="33"/>
      <c r="DLA47" s="34"/>
      <c r="DLC47" s="36"/>
      <c r="DLI47" s="32"/>
      <c r="DLJ47" s="32"/>
      <c r="DLK47" s="33"/>
      <c r="DLL47" s="34"/>
      <c r="DLN47" s="36"/>
      <c r="DLT47" s="32"/>
      <c r="DLU47" s="32"/>
      <c r="DLV47" s="33"/>
      <c r="DLW47" s="34"/>
      <c r="DLY47" s="36"/>
      <c r="DME47" s="32"/>
      <c r="DMF47" s="32"/>
      <c r="DMG47" s="33"/>
      <c r="DMH47" s="34"/>
      <c r="DMJ47" s="36"/>
      <c r="DMP47" s="32"/>
      <c r="DMQ47" s="32"/>
      <c r="DMR47" s="33"/>
      <c r="DMS47" s="34"/>
      <c r="DMU47" s="36"/>
      <c r="DNA47" s="32"/>
      <c r="DNB47" s="32"/>
      <c r="DNC47" s="33"/>
      <c r="DND47" s="34"/>
      <c r="DNF47" s="36"/>
      <c r="DNL47" s="32"/>
      <c r="DNM47" s="32"/>
      <c r="DNN47" s="33"/>
      <c r="DNO47" s="34"/>
      <c r="DNQ47" s="36"/>
      <c r="DNW47" s="32"/>
      <c r="DNX47" s="32"/>
      <c r="DNY47" s="33"/>
      <c r="DNZ47" s="34"/>
      <c r="DOB47" s="36"/>
      <c r="DOH47" s="32"/>
      <c r="DOI47" s="32"/>
      <c r="DOJ47" s="33"/>
      <c r="DOK47" s="34"/>
      <c r="DOM47" s="36"/>
      <c r="DOS47" s="32"/>
      <c r="DOT47" s="32"/>
      <c r="DOU47" s="33"/>
      <c r="DOV47" s="34"/>
      <c r="DOX47" s="36"/>
      <c r="DPD47" s="32"/>
      <c r="DPE47" s="32"/>
      <c r="DPF47" s="33"/>
      <c r="DPG47" s="34"/>
      <c r="DPI47" s="36"/>
      <c r="DPO47" s="32"/>
      <c r="DPP47" s="32"/>
      <c r="DPQ47" s="33"/>
      <c r="DPR47" s="34"/>
      <c r="DPT47" s="36"/>
      <c r="DPZ47" s="32"/>
      <c r="DQA47" s="32"/>
      <c r="DQB47" s="33"/>
      <c r="DQC47" s="34"/>
      <c r="DQE47" s="36"/>
      <c r="DQK47" s="32"/>
      <c r="DQL47" s="32"/>
      <c r="DQM47" s="33"/>
      <c r="DQN47" s="34"/>
      <c r="DQP47" s="36"/>
      <c r="DQV47" s="32"/>
      <c r="DQW47" s="32"/>
      <c r="DQX47" s="33"/>
      <c r="DQY47" s="34"/>
      <c r="DRA47" s="36"/>
      <c r="DRG47" s="32"/>
      <c r="DRH47" s="32"/>
      <c r="DRI47" s="33"/>
      <c r="DRJ47" s="34"/>
      <c r="DRL47" s="36"/>
      <c r="DRR47" s="32"/>
      <c r="DRS47" s="32"/>
      <c r="DRT47" s="33"/>
      <c r="DRU47" s="34"/>
      <c r="DRW47" s="36"/>
      <c r="DSC47" s="32"/>
      <c r="DSD47" s="32"/>
      <c r="DSE47" s="33"/>
      <c r="DSF47" s="34"/>
      <c r="DSH47" s="36"/>
      <c r="DSN47" s="32"/>
      <c r="DSO47" s="32"/>
      <c r="DSP47" s="33"/>
      <c r="DSQ47" s="34"/>
      <c r="DSS47" s="36"/>
      <c r="DSY47" s="32"/>
      <c r="DSZ47" s="32"/>
      <c r="DTA47" s="33"/>
      <c r="DTB47" s="34"/>
      <c r="DTD47" s="36"/>
      <c r="DTJ47" s="32"/>
      <c r="DTK47" s="32"/>
      <c r="DTL47" s="33"/>
      <c r="DTM47" s="34"/>
      <c r="DTO47" s="36"/>
      <c r="DTU47" s="32"/>
      <c r="DTV47" s="32"/>
      <c r="DTW47" s="33"/>
      <c r="DTX47" s="34"/>
      <c r="DTZ47" s="36"/>
      <c r="DUF47" s="32"/>
      <c r="DUG47" s="32"/>
      <c r="DUH47" s="33"/>
      <c r="DUI47" s="34"/>
      <c r="DUK47" s="36"/>
      <c r="DUQ47" s="32"/>
      <c r="DUR47" s="32"/>
      <c r="DUS47" s="33"/>
      <c r="DUT47" s="34"/>
      <c r="DUV47" s="36"/>
      <c r="DVB47" s="32"/>
      <c r="DVC47" s="32"/>
      <c r="DVD47" s="33"/>
      <c r="DVE47" s="34"/>
      <c r="DVG47" s="36"/>
      <c r="DVM47" s="32"/>
      <c r="DVN47" s="32"/>
      <c r="DVO47" s="33"/>
      <c r="DVP47" s="34"/>
      <c r="DVR47" s="36"/>
      <c r="DVX47" s="32"/>
      <c r="DVY47" s="32"/>
      <c r="DVZ47" s="33"/>
      <c r="DWA47" s="34"/>
      <c r="DWC47" s="36"/>
      <c r="DWI47" s="32"/>
      <c r="DWJ47" s="32"/>
      <c r="DWK47" s="33"/>
      <c r="DWL47" s="34"/>
      <c r="DWN47" s="36"/>
      <c r="DWT47" s="32"/>
      <c r="DWU47" s="32"/>
      <c r="DWV47" s="33"/>
      <c r="DWW47" s="34"/>
      <c r="DWY47" s="36"/>
      <c r="DXE47" s="32"/>
      <c r="DXF47" s="32"/>
      <c r="DXG47" s="33"/>
      <c r="DXH47" s="34"/>
      <c r="DXJ47" s="36"/>
      <c r="DXP47" s="32"/>
      <c r="DXQ47" s="32"/>
      <c r="DXR47" s="33"/>
      <c r="DXS47" s="34"/>
      <c r="DXU47" s="36"/>
      <c r="DYA47" s="32"/>
      <c r="DYB47" s="32"/>
      <c r="DYC47" s="33"/>
      <c r="DYD47" s="34"/>
      <c r="DYF47" s="36"/>
      <c r="DYL47" s="32"/>
      <c r="DYM47" s="32"/>
      <c r="DYN47" s="33"/>
      <c r="DYO47" s="34"/>
      <c r="DYQ47" s="36"/>
      <c r="DYW47" s="32"/>
      <c r="DYX47" s="32"/>
      <c r="DYY47" s="33"/>
      <c r="DYZ47" s="34"/>
      <c r="DZB47" s="36"/>
      <c r="DZH47" s="32"/>
      <c r="DZI47" s="32"/>
      <c r="DZJ47" s="33"/>
      <c r="DZK47" s="34"/>
      <c r="DZM47" s="36"/>
      <c r="DZS47" s="32"/>
      <c r="DZT47" s="32"/>
      <c r="DZU47" s="33"/>
      <c r="DZV47" s="34"/>
      <c r="DZX47" s="36"/>
      <c r="EAD47" s="32"/>
      <c r="EAE47" s="32"/>
      <c r="EAF47" s="33"/>
      <c r="EAG47" s="34"/>
      <c r="EAI47" s="36"/>
      <c r="EAO47" s="32"/>
      <c r="EAP47" s="32"/>
      <c r="EAQ47" s="33"/>
      <c r="EAR47" s="34"/>
      <c r="EAT47" s="36"/>
      <c r="EAZ47" s="32"/>
      <c r="EBA47" s="32"/>
      <c r="EBB47" s="33"/>
      <c r="EBC47" s="34"/>
      <c r="EBE47" s="36"/>
      <c r="EBK47" s="32"/>
      <c r="EBL47" s="32"/>
      <c r="EBM47" s="33"/>
      <c r="EBN47" s="34"/>
      <c r="EBP47" s="36"/>
      <c r="EBV47" s="32"/>
      <c r="EBW47" s="32"/>
      <c r="EBX47" s="33"/>
      <c r="EBY47" s="34"/>
      <c r="ECA47" s="36"/>
      <c r="ECG47" s="32"/>
      <c r="ECH47" s="32"/>
      <c r="ECI47" s="33"/>
      <c r="ECJ47" s="34"/>
      <c r="ECL47" s="36"/>
      <c r="ECR47" s="32"/>
      <c r="ECS47" s="32"/>
      <c r="ECT47" s="33"/>
      <c r="ECU47" s="34"/>
      <c r="ECW47" s="36"/>
      <c r="EDC47" s="32"/>
      <c r="EDD47" s="32"/>
      <c r="EDE47" s="33"/>
      <c r="EDF47" s="34"/>
      <c r="EDH47" s="36"/>
      <c r="EDN47" s="32"/>
      <c r="EDO47" s="32"/>
      <c r="EDP47" s="33"/>
      <c r="EDQ47" s="34"/>
      <c r="EDS47" s="36"/>
      <c r="EDY47" s="32"/>
      <c r="EDZ47" s="32"/>
      <c r="EEA47" s="33"/>
      <c r="EEB47" s="34"/>
      <c r="EED47" s="36"/>
      <c r="EEJ47" s="32"/>
      <c r="EEK47" s="32"/>
      <c r="EEL47" s="33"/>
      <c r="EEM47" s="34"/>
      <c r="EEO47" s="36"/>
      <c r="EEU47" s="32"/>
      <c r="EEV47" s="32"/>
      <c r="EEW47" s="33"/>
      <c r="EEX47" s="34"/>
      <c r="EEZ47" s="36"/>
      <c r="EFF47" s="32"/>
      <c r="EFG47" s="32"/>
      <c r="EFH47" s="33"/>
      <c r="EFI47" s="34"/>
      <c r="EFK47" s="36"/>
      <c r="EFQ47" s="32"/>
      <c r="EFR47" s="32"/>
      <c r="EFS47" s="33"/>
      <c r="EFT47" s="34"/>
      <c r="EFV47" s="36"/>
      <c r="EGB47" s="32"/>
      <c r="EGC47" s="32"/>
      <c r="EGD47" s="33"/>
      <c r="EGE47" s="34"/>
      <c r="EGG47" s="36"/>
      <c r="EGM47" s="32"/>
      <c r="EGN47" s="32"/>
      <c r="EGO47" s="33"/>
      <c r="EGP47" s="34"/>
      <c r="EGR47" s="36"/>
      <c r="EGX47" s="32"/>
      <c r="EGY47" s="32"/>
      <c r="EGZ47" s="33"/>
      <c r="EHA47" s="34"/>
      <c r="EHC47" s="36"/>
      <c r="EHI47" s="32"/>
      <c r="EHJ47" s="32"/>
      <c r="EHK47" s="33"/>
      <c r="EHL47" s="34"/>
      <c r="EHN47" s="36"/>
      <c r="EHT47" s="32"/>
      <c r="EHU47" s="32"/>
      <c r="EHV47" s="33"/>
      <c r="EHW47" s="34"/>
      <c r="EHY47" s="36"/>
      <c r="EIE47" s="32"/>
      <c r="EIF47" s="32"/>
      <c r="EIG47" s="33"/>
      <c r="EIH47" s="34"/>
      <c r="EIJ47" s="36"/>
      <c r="EIP47" s="32"/>
      <c r="EIQ47" s="32"/>
      <c r="EIR47" s="33"/>
      <c r="EIS47" s="34"/>
      <c r="EIU47" s="36"/>
      <c r="EJA47" s="32"/>
      <c r="EJB47" s="32"/>
      <c r="EJC47" s="33"/>
      <c r="EJD47" s="34"/>
      <c r="EJF47" s="36"/>
      <c r="EJL47" s="32"/>
      <c r="EJM47" s="32"/>
      <c r="EJN47" s="33"/>
      <c r="EJO47" s="34"/>
      <c r="EJQ47" s="36"/>
      <c r="EJW47" s="32"/>
      <c r="EJX47" s="32"/>
      <c r="EJY47" s="33"/>
      <c r="EJZ47" s="34"/>
      <c r="EKB47" s="36"/>
      <c r="EKH47" s="32"/>
      <c r="EKI47" s="32"/>
      <c r="EKJ47" s="33"/>
      <c r="EKK47" s="34"/>
      <c r="EKM47" s="36"/>
      <c r="EKS47" s="32"/>
      <c r="EKT47" s="32"/>
      <c r="EKU47" s="33"/>
      <c r="EKV47" s="34"/>
      <c r="EKX47" s="36"/>
      <c r="ELD47" s="32"/>
      <c r="ELE47" s="32"/>
      <c r="ELF47" s="33"/>
      <c r="ELG47" s="34"/>
      <c r="ELI47" s="36"/>
      <c r="ELO47" s="32"/>
      <c r="ELP47" s="32"/>
      <c r="ELQ47" s="33"/>
      <c r="ELR47" s="34"/>
      <c r="ELT47" s="36"/>
      <c r="ELZ47" s="32"/>
      <c r="EMA47" s="32"/>
      <c r="EMB47" s="33"/>
      <c r="EMC47" s="34"/>
      <c r="EME47" s="36"/>
      <c r="EMK47" s="32"/>
      <c r="EML47" s="32"/>
      <c r="EMM47" s="33"/>
      <c r="EMN47" s="34"/>
      <c r="EMP47" s="36"/>
      <c r="EMV47" s="32"/>
      <c r="EMW47" s="32"/>
      <c r="EMX47" s="33"/>
      <c r="EMY47" s="34"/>
      <c r="ENA47" s="36"/>
      <c r="ENG47" s="32"/>
      <c r="ENH47" s="32"/>
      <c r="ENI47" s="33"/>
      <c r="ENJ47" s="34"/>
      <c r="ENL47" s="36"/>
      <c r="ENR47" s="32"/>
      <c r="ENS47" s="32"/>
      <c r="ENT47" s="33"/>
      <c r="ENU47" s="34"/>
      <c r="ENW47" s="36"/>
      <c r="EOC47" s="32"/>
      <c r="EOD47" s="32"/>
      <c r="EOE47" s="33"/>
      <c r="EOF47" s="34"/>
      <c r="EOH47" s="36"/>
      <c r="EON47" s="32"/>
      <c r="EOO47" s="32"/>
      <c r="EOP47" s="33"/>
      <c r="EOQ47" s="34"/>
      <c r="EOS47" s="36"/>
      <c r="EOY47" s="32"/>
      <c r="EOZ47" s="32"/>
      <c r="EPA47" s="33"/>
      <c r="EPB47" s="34"/>
      <c r="EPD47" s="36"/>
      <c r="EPJ47" s="32"/>
      <c r="EPK47" s="32"/>
      <c r="EPL47" s="33"/>
      <c r="EPM47" s="34"/>
      <c r="EPO47" s="36"/>
      <c r="EPU47" s="32"/>
      <c r="EPV47" s="32"/>
      <c r="EPW47" s="33"/>
      <c r="EPX47" s="34"/>
      <c r="EPZ47" s="36"/>
      <c r="EQF47" s="32"/>
      <c r="EQG47" s="32"/>
      <c r="EQH47" s="33"/>
      <c r="EQI47" s="34"/>
      <c r="EQK47" s="36"/>
      <c r="EQQ47" s="32"/>
      <c r="EQR47" s="32"/>
      <c r="EQS47" s="33"/>
      <c r="EQT47" s="34"/>
      <c r="EQV47" s="36"/>
      <c r="ERB47" s="32"/>
      <c r="ERC47" s="32"/>
      <c r="ERD47" s="33"/>
      <c r="ERE47" s="34"/>
      <c r="ERG47" s="36"/>
      <c r="ERM47" s="32"/>
      <c r="ERN47" s="32"/>
      <c r="ERO47" s="33"/>
      <c r="ERP47" s="34"/>
      <c r="ERR47" s="36"/>
      <c r="ERX47" s="32"/>
      <c r="ERY47" s="32"/>
      <c r="ERZ47" s="33"/>
      <c r="ESA47" s="34"/>
      <c r="ESC47" s="36"/>
      <c r="ESI47" s="32"/>
      <c r="ESJ47" s="32"/>
      <c r="ESK47" s="33"/>
      <c r="ESL47" s="34"/>
      <c r="ESN47" s="36"/>
      <c r="EST47" s="32"/>
      <c r="ESU47" s="32"/>
      <c r="ESV47" s="33"/>
      <c r="ESW47" s="34"/>
      <c r="ESY47" s="36"/>
      <c r="ETE47" s="32"/>
      <c r="ETF47" s="32"/>
      <c r="ETG47" s="33"/>
      <c r="ETH47" s="34"/>
      <c r="ETJ47" s="36"/>
      <c r="ETP47" s="32"/>
      <c r="ETQ47" s="32"/>
      <c r="ETR47" s="33"/>
      <c r="ETS47" s="34"/>
      <c r="ETU47" s="36"/>
      <c r="EUA47" s="32"/>
      <c r="EUB47" s="32"/>
      <c r="EUC47" s="33"/>
      <c r="EUD47" s="34"/>
      <c r="EUF47" s="36"/>
      <c r="EUL47" s="32"/>
      <c r="EUM47" s="32"/>
      <c r="EUN47" s="33"/>
      <c r="EUO47" s="34"/>
      <c r="EUQ47" s="36"/>
      <c r="EUW47" s="32"/>
      <c r="EUX47" s="32"/>
      <c r="EUY47" s="33"/>
      <c r="EUZ47" s="34"/>
      <c r="EVB47" s="36"/>
      <c r="EVH47" s="32"/>
      <c r="EVI47" s="32"/>
      <c r="EVJ47" s="33"/>
      <c r="EVK47" s="34"/>
      <c r="EVM47" s="36"/>
      <c r="EVS47" s="32"/>
      <c r="EVT47" s="32"/>
      <c r="EVU47" s="33"/>
      <c r="EVV47" s="34"/>
      <c r="EVX47" s="36"/>
      <c r="EWD47" s="32"/>
      <c r="EWE47" s="32"/>
      <c r="EWF47" s="33"/>
      <c r="EWG47" s="34"/>
      <c r="EWI47" s="36"/>
      <c r="EWO47" s="32"/>
      <c r="EWP47" s="32"/>
      <c r="EWQ47" s="33"/>
      <c r="EWR47" s="34"/>
      <c r="EWT47" s="36"/>
      <c r="EWZ47" s="32"/>
      <c r="EXA47" s="32"/>
      <c r="EXB47" s="33"/>
      <c r="EXC47" s="34"/>
      <c r="EXE47" s="36"/>
      <c r="EXK47" s="32"/>
      <c r="EXL47" s="32"/>
      <c r="EXM47" s="33"/>
      <c r="EXN47" s="34"/>
      <c r="EXP47" s="36"/>
      <c r="EXV47" s="32"/>
      <c r="EXW47" s="32"/>
      <c r="EXX47" s="33"/>
      <c r="EXY47" s="34"/>
      <c r="EYA47" s="36"/>
      <c r="EYG47" s="32"/>
      <c r="EYH47" s="32"/>
      <c r="EYI47" s="33"/>
      <c r="EYJ47" s="34"/>
      <c r="EYL47" s="36"/>
      <c r="EYR47" s="32"/>
      <c r="EYS47" s="32"/>
      <c r="EYT47" s="33"/>
      <c r="EYU47" s="34"/>
      <c r="EYW47" s="36"/>
      <c r="EZC47" s="32"/>
      <c r="EZD47" s="32"/>
      <c r="EZE47" s="33"/>
      <c r="EZF47" s="34"/>
      <c r="EZH47" s="36"/>
      <c r="EZN47" s="32"/>
      <c r="EZO47" s="32"/>
      <c r="EZP47" s="33"/>
      <c r="EZQ47" s="34"/>
      <c r="EZS47" s="36"/>
      <c r="EZY47" s="32"/>
      <c r="EZZ47" s="32"/>
      <c r="FAA47" s="33"/>
      <c r="FAB47" s="34"/>
      <c r="FAD47" s="36"/>
      <c r="FAJ47" s="32"/>
      <c r="FAK47" s="32"/>
      <c r="FAL47" s="33"/>
      <c r="FAM47" s="34"/>
      <c r="FAO47" s="36"/>
      <c r="FAU47" s="32"/>
      <c r="FAV47" s="32"/>
      <c r="FAW47" s="33"/>
      <c r="FAX47" s="34"/>
      <c r="FAZ47" s="36"/>
      <c r="FBF47" s="32"/>
      <c r="FBG47" s="32"/>
      <c r="FBH47" s="33"/>
      <c r="FBI47" s="34"/>
      <c r="FBK47" s="36"/>
      <c r="FBQ47" s="32"/>
      <c r="FBR47" s="32"/>
      <c r="FBS47" s="33"/>
      <c r="FBT47" s="34"/>
      <c r="FBV47" s="36"/>
      <c r="FCB47" s="32"/>
      <c r="FCC47" s="32"/>
      <c r="FCD47" s="33"/>
      <c r="FCE47" s="34"/>
      <c r="FCG47" s="36"/>
      <c r="FCM47" s="32"/>
      <c r="FCN47" s="32"/>
      <c r="FCO47" s="33"/>
      <c r="FCP47" s="34"/>
      <c r="FCR47" s="36"/>
      <c r="FCX47" s="32"/>
      <c r="FCY47" s="32"/>
      <c r="FCZ47" s="33"/>
      <c r="FDA47" s="34"/>
      <c r="FDC47" s="36"/>
      <c r="FDI47" s="32"/>
      <c r="FDJ47" s="32"/>
      <c r="FDK47" s="33"/>
      <c r="FDL47" s="34"/>
      <c r="FDN47" s="36"/>
      <c r="FDT47" s="32"/>
      <c r="FDU47" s="32"/>
      <c r="FDV47" s="33"/>
      <c r="FDW47" s="34"/>
      <c r="FDY47" s="36"/>
      <c r="FEE47" s="32"/>
      <c r="FEF47" s="32"/>
      <c r="FEG47" s="33"/>
      <c r="FEH47" s="34"/>
      <c r="FEJ47" s="36"/>
      <c r="FEP47" s="32"/>
      <c r="FEQ47" s="32"/>
      <c r="FER47" s="33"/>
      <c r="FES47" s="34"/>
      <c r="FEU47" s="36"/>
      <c r="FFA47" s="32"/>
      <c r="FFB47" s="32"/>
      <c r="FFC47" s="33"/>
      <c r="FFD47" s="34"/>
      <c r="FFF47" s="36"/>
      <c r="FFL47" s="32"/>
      <c r="FFM47" s="32"/>
      <c r="FFN47" s="33"/>
      <c r="FFO47" s="34"/>
      <c r="FFQ47" s="36"/>
      <c r="FFW47" s="32"/>
      <c r="FFX47" s="32"/>
      <c r="FFY47" s="33"/>
      <c r="FFZ47" s="34"/>
      <c r="FGB47" s="36"/>
      <c r="FGH47" s="32"/>
      <c r="FGI47" s="32"/>
      <c r="FGJ47" s="33"/>
      <c r="FGK47" s="34"/>
      <c r="FGM47" s="36"/>
      <c r="FGS47" s="32"/>
      <c r="FGT47" s="32"/>
      <c r="FGU47" s="33"/>
      <c r="FGV47" s="34"/>
      <c r="FGX47" s="36"/>
      <c r="FHD47" s="32"/>
      <c r="FHE47" s="32"/>
      <c r="FHF47" s="33"/>
      <c r="FHG47" s="34"/>
      <c r="FHI47" s="36"/>
      <c r="FHO47" s="32"/>
      <c r="FHP47" s="32"/>
      <c r="FHQ47" s="33"/>
      <c r="FHR47" s="34"/>
      <c r="FHT47" s="36"/>
      <c r="FHZ47" s="32"/>
      <c r="FIA47" s="32"/>
      <c r="FIB47" s="33"/>
      <c r="FIC47" s="34"/>
      <c r="FIE47" s="36"/>
      <c r="FIK47" s="32"/>
      <c r="FIL47" s="32"/>
      <c r="FIM47" s="33"/>
      <c r="FIN47" s="34"/>
      <c r="FIP47" s="36"/>
      <c r="FIV47" s="32"/>
      <c r="FIW47" s="32"/>
      <c r="FIX47" s="33"/>
      <c r="FIY47" s="34"/>
      <c r="FJA47" s="36"/>
      <c r="FJG47" s="32"/>
      <c r="FJH47" s="32"/>
      <c r="FJI47" s="33"/>
      <c r="FJJ47" s="34"/>
      <c r="FJL47" s="36"/>
      <c r="FJR47" s="32"/>
      <c r="FJS47" s="32"/>
      <c r="FJT47" s="33"/>
      <c r="FJU47" s="34"/>
      <c r="FJW47" s="36"/>
      <c r="FKC47" s="32"/>
      <c r="FKD47" s="32"/>
      <c r="FKE47" s="33"/>
      <c r="FKF47" s="34"/>
      <c r="FKH47" s="36"/>
      <c r="FKN47" s="32"/>
      <c r="FKO47" s="32"/>
      <c r="FKP47" s="33"/>
      <c r="FKQ47" s="34"/>
      <c r="FKS47" s="36"/>
      <c r="FKY47" s="32"/>
      <c r="FKZ47" s="32"/>
      <c r="FLA47" s="33"/>
      <c r="FLB47" s="34"/>
      <c r="FLD47" s="36"/>
      <c r="FLJ47" s="32"/>
      <c r="FLK47" s="32"/>
      <c r="FLL47" s="33"/>
      <c r="FLM47" s="34"/>
      <c r="FLO47" s="36"/>
      <c r="FLU47" s="32"/>
      <c r="FLV47" s="32"/>
      <c r="FLW47" s="33"/>
      <c r="FLX47" s="34"/>
      <c r="FLZ47" s="36"/>
      <c r="FMF47" s="32"/>
      <c r="FMG47" s="32"/>
      <c r="FMH47" s="33"/>
      <c r="FMI47" s="34"/>
      <c r="FMK47" s="36"/>
      <c r="FMQ47" s="32"/>
      <c r="FMR47" s="32"/>
      <c r="FMS47" s="33"/>
      <c r="FMT47" s="34"/>
      <c r="FMV47" s="36"/>
      <c r="FNB47" s="32"/>
      <c r="FNC47" s="32"/>
      <c r="FND47" s="33"/>
      <c r="FNE47" s="34"/>
      <c r="FNG47" s="36"/>
      <c r="FNM47" s="32"/>
      <c r="FNN47" s="32"/>
      <c r="FNO47" s="33"/>
      <c r="FNP47" s="34"/>
      <c r="FNR47" s="36"/>
      <c r="FNX47" s="32"/>
      <c r="FNY47" s="32"/>
      <c r="FNZ47" s="33"/>
      <c r="FOA47" s="34"/>
      <c r="FOC47" s="36"/>
      <c r="FOI47" s="32"/>
      <c r="FOJ47" s="32"/>
      <c r="FOK47" s="33"/>
      <c r="FOL47" s="34"/>
      <c r="FON47" s="36"/>
      <c r="FOT47" s="32"/>
      <c r="FOU47" s="32"/>
      <c r="FOV47" s="33"/>
      <c r="FOW47" s="34"/>
      <c r="FOY47" s="36"/>
      <c r="FPE47" s="32"/>
      <c r="FPF47" s="32"/>
      <c r="FPG47" s="33"/>
      <c r="FPH47" s="34"/>
      <c r="FPJ47" s="36"/>
      <c r="FPP47" s="32"/>
      <c r="FPQ47" s="32"/>
      <c r="FPR47" s="33"/>
      <c r="FPS47" s="34"/>
      <c r="FPU47" s="36"/>
      <c r="FQA47" s="32"/>
      <c r="FQB47" s="32"/>
      <c r="FQC47" s="33"/>
      <c r="FQD47" s="34"/>
      <c r="FQF47" s="36"/>
      <c r="FQL47" s="32"/>
      <c r="FQM47" s="32"/>
      <c r="FQN47" s="33"/>
      <c r="FQO47" s="34"/>
      <c r="FQQ47" s="36"/>
      <c r="FQW47" s="32"/>
      <c r="FQX47" s="32"/>
      <c r="FQY47" s="33"/>
      <c r="FQZ47" s="34"/>
      <c r="FRB47" s="36"/>
      <c r="FRH47" s="32"/>
      <c r="FRI47" s="32"/>
      <c r="FRJ47" s="33"/>
      <c r="FRK47" s="34"/>
      <c r="FRM47" s="36"/>
      <c r="FRS47" s="32"/>
      <c r="FRT47" s="32"/>
      <c r="FRU47" s="33"/>
      <c r="FRV47" s="34"/>
      <c r="FRX47" s="36"/>
      <c r="FSD47" s="32"/>
      <c r="FSE47" s="32"/>
      <c r="FSF47" s="33"/>
      <c r="FSG47" s="34"/>
      <c r="FSI47" s="36"/>
      <c r="FSO47" s="32"/>
      <c r="FSP47" s="32"/>
      <c r="FSQ47" s="33"/>
      <c r="FSR47" s="34"/>
      <c r="FST47" s="36"/>
      <c r="FSZ47" s="32"/>
      <c r="FTA47" s="32"/>
      <c r="FTB47" s="33"/>
      <c r="FTC47" s="34"/>
      <c r="FTE47" s="36"/>
      <c r="FTK47" s="32"/>
      <c r="FTL47" s="32"/>
      <c r="FTM47" s="33"/>
      <c r="FTN47" s="34"/>
      <c r="FTP47" s="36"/>
      <c r="FTV47" s="32"/>
      <c r="FTW47" s="32"/>
      <c r="FTX47" s="33"/>
      <c r="FTY47" s="34"/>
      <c r="FUA47" s="36"/>
      <c r="FUG47" s="32"/>
      <c r="FUH47" s="32"/>
      <c r="FUI47" s="33"/>
      <c r="FUJ47" s="34"/>
      <c r="FUL47" s="36"/>
      <c r="FUR47" s="32"/>
      <c r="FUS47" s="32"/>
      <c r="FUT47" s="33"/>
      <c r="FUU47" s="34"/>
      <c r="FUW47" s="36"/>
      <c r="FVC47" s="32"/>
      <c r="FVD47" s="32"/>
      <c r="FVE47" s="33"/>
      <c r="FVF47" s="34"/>
      <c r="FVH47" s="36"/>
      <c r="FVN47" s="32"/>
      <c r="FVO47" s="32"/>
      <c r="FVP47" s="33"/>
      <c r="FVQ47" s="34"/>
      <c r="FVS47" s="36"/>
      <c r="FVY47" s="32"/>
      <c r="FVZ47" s="32"/>
      <c r="FWA47" s="33"/>
      <c r="FWB47" s="34"/>
      <c r="FWD47" s="36"/>
      <c r="FWJ47" s="32"/>
      <c r="FWK47" s="32"/>
      <c r="FWL47" s="33"/>
      <c r="FWM47" s="34"/>
      <c r="FWO47" s="36"/>
      <c r="FWU47" s="32"/>
      <c r="FWV47" s="32"/>
      <c r="FWW47" s="33"/>
      <c r="FWX47" s="34"/>
      <c r="FWZ47" s="36"/>
      <c r="FXF47" s="32"/>
      <c r="FXG47" s="32"/>
      <c r="FXH47" s="33"/>
      <c r="FXI47" s="34"/>
      <c r="FXK47" s="36"/>
      <c r="FXQ47" s="32"/>
      <c r="FXR47" s="32"/>
      <c r="FXS47" s="33"/>
      <c r="FXT47" s="34"/>
      <c r="FXV47" s="36"/>
      <c r="FYB47" s="32"/>
      <c r="FYC47" s="32"/>
      <c r="FYD47" s="33"/>
      <c r="FYE47" s="34"/>
      <c r="FYG47" s="36"/>
      <c r="FYM47" s="32"/>
      <c r="FYN47" s="32"/>
      <c r="FYO47" s="33"/>
      <c r="FYP47" s="34"/>
      <c r="FYR47" s="36"/>
      <c r="FYX47" s="32"/>
      <c r="FYY47" s="32"/>
      <c r="FYZ47" s="33"/>
      <c r="FZA47" s="34"/>
      <c r="FZC47" s="36"/>
      <c r="FZI47" s="32"/>
      <c r="FZJ47" s="32"/>
      <c r="FZK47" s="33"/>
      <c r="FZL47" s="34"/>
      <c r="FZN47" s="36"/>
      <c r="FZT47" s="32"/>
      <c r="FZU47" s="32"/>
      <c r="FZV47" s="33"/>
      <c r="FZW47" s="34"/>
      <c r="FZY47" s="36"/>
      <c r="GAE47" s="32"/>
      <c r="GAF47" s="32"/>
      <c r="GAG47" s="33"/>
      <c r="GAH47" s="34"/>
      <c r="GAJ47" s="36"/>
      <c r="GAP47" s="32"/>
      <c r="GAQ47" s="32"/>
      <c r="GAR47" s="33"/>
      <c r="GAS47" s="34"/>
      <c r="GAU47" s="36"/>
      <c r="GBA47" s="32"/>
      <c r="GBB47" s="32"/>
      <c r="GBC47" s="33"/>
      <c r="GBD47" s="34"/>
      <c r="GBF47" s="36"/>
      <c r="GBL47" s="32"/>
      <c r="GBM47" s="32"/>
      <c r="GBN47" s="33"/>
      <c r="GBO47" s="34"/>
      <c r="GBQ47" s="36"/>
      <c r="GBW47" s="32"/>
      <c r="GBX47" s="32"/>
      <c r="GBY47" s="33"/>
      <c r="GBZ47" s="34"/>
      <c r="GCB47" s="36"/>
      <c r="GCH47" s="32"/>
      <c r="GCI47" s="32"/>
      <c r="GCJ47" s="33"/>
      <c r="GCK47" s="34"/>
      <c r="GCM47" s="36"/>
      <c r="GCS47" s="32"/>
      <c r="GCT47" s="32"/>
      <c r="GCU47" s="33"/>
      <c r="GCV47" s="34"/>
      <c r="GCX47" s="36"/>
      <c r="GDD47" s="32"/>
      <c r="GDE47" s="32"/>
      <c r="GDF47" s="33"/>
      <c r="GDG47" s="34"/>
      <c r="GDI47" s="36"/>
      <c r="GDO47" s="32"/>
      <c r="GDP47" s="32"/>
      <c r="GDQ47" s="33"/>
      <c r="GDR47" s="34"/>
      <c r="GDT47" s="36"/>
      <c r="GDZ47" s="32"/>
      <c r="GEA47" s="32"/>
      <c r="GEB47" s="33"/>
      <c r="GEC47" s="34"/>
      <c r="GEE47" s="36"/>
      <c r="GEK47" s="32"/>
      <c r="GEL47" s="32"/>
      <c r="GEM47" s="33"/>
      <c r="GEN47" s="34"/>
      <c r="GEP47" s="36"/>
      <c r="GEV47" s="32"/>
      <c r="GEW47" s="32"/>
      <c r="GEX47" s="33"/>
      <c r="GEY47" s="34"/>
      <c r="GFA47" s="36"/>
      <c r="GFG47" s="32"/>
      <c r="GFH47" s="32"/>
      <c r="GFI47" s="33"/>
      <c r="GFJ47" s="34"/>
      <c r="GFL47" s="36"/>
      <c r="GFR47" s="32"/>
      <c r="GFS47" s="32"/>
      <c r="GFT47" s="33"/>
      <c r="GFU47" s="34"/>
      <c r="GFW47" s="36"/>
      <c r="GGC47" s="32"/>
      <c r="GGD47" s="32"/>
      <c r="GGE47" s="33"/>
      <c r="GGF47" s="34"/>
      <c r="GGH47" s="36"/>
      <c r="GGN47" s="32"/>
      <c r="GGO47" s="32"/>
      <c r="GGP47" s="33"/>
      <c r="GGQ47" s="34"/>
      <c r="GGS47" s="36"/>
      <c r="GGY47" s="32"/>
      <c r="GGZ47" s="32"/>
      <c r="GHA47" s="33"/>
      <c r="GHB47" s="34"/>
      <c r="GHD47" s="36"/>
      <c r="GHJ47" s="32"/>
      <c r="GHK47" s="32"/>
      <c r="GHL47" s="33"/>
      <c r="GHM47" s="34"/>
      <c r="GHO47" s="36"/>
      <c r="GHU47" s="32"/>
      <c r="GHV47" s="32"/>
      <c r="GHW47" s="33"/>
      <c r="GHX47" s="34"/>
      <c r="GHZ47" s="36"/>
      <c r="GIF47" s="32"/>
      <c r="GIG47" s="32"/>
      <c r="GIH47" s="33"/>
      <c r="GII47" s="34"/>
      <c r="GIK47" s="36"/>
      <c r="GIQ47" s="32"/>
      <c r="GIR47" s="32"/>
      <c r="GIS47" s="33"/>
      <c r="GIT47" s="34"/>
      <c r="GIV47" s="36"/>
      <c r="GJB47" s="32"/>
      <c r="GJC47" s="32"/>
      <c r="GJD47" s="33"/>
      <c r="GJE47" s="34"/>
      <c r="GJG47" s="36"/>
      <c r="GJM47" s="32"/>
      <c r="GJN47" s="32"/>
      <c r="GJO47" s="33"/>
      <c r="GJP47" s="34"/>
      <c r="GJR47" s="36"/>
      <c r="GJX47" s="32"/>
      <c r="GJY47" s="32"/>
      <c r="GJZ47" s="33"/>
      <c r="GKA47" s="34"/>
      <c r="GKC47" s="36"/>
      <c r="GKI47" s="32"/>
      <c r="GKJ47" s="32"/>
      <c r="GKK47" s="33"/>
      <c r="GKL47" s="34"/>
      <c r="GKN47" s="36"/>
      <c r="GKT47" s="32"/>
      <c r="GKU47" s="32"/>
      <c r="GKV47" s="33"/>
      <c r="GKW47" s="34"/>
      <c r="GKY47" s="36"/>
      <c r="GLE47" s="32"/>
      <c r="GLF47" s="32"/>
      <c r="GLG47" s="33"/>
      <c r="GLH47" s="34"/>
      <c r="GLJ47" s="36"/>
      <c r="GLP47" s="32"/>
      <c r="GLQ47" s="32"/>
      <c r="GLR47" s="33"/>
      <c r="GLS47" s="34"/>
      <c r="GLU47" s="36"/>
      <c r="GMA47" s="32"/>
      <c r="GMB47" s="32"/>
      <c r="GMC47" s="33"/>
      <c r="GMD47" s="34"/>
      <c r="GMF47" s="36"/>
      <c r="GML47" s="32"/>
      <c r="GMM47" s="32"/>
      <c r="GMN47" s="33"/>
      <c r="GMO47" s="34"/>
      <c r="GMQ47" s="36"/>
      <c r="GMW47" s="32"/>
      <c r="GMX47" s="32"/>
      <c r="GMY47" s="33"/>
      <c r="GMZ47" s="34"/>
      <c r="GNB47" s="36"/>
      <c r="GNH47" s="32"/>
      <c r="GNI47" s="32"/>
      <c r="GNJ47" s="33"/>
      <c r="GNK47" s="34"/>
      <c r="GNM47" s="36"/>
      <c r="GNS47" s="32"/>
      <c r="GNT47" s="32"/>
      <c r="GNU47" s="33"/>
      <c r="GNV47" s="34"/>
      <c r="GNX47" s="36"/>
      <c r="GOD47" s="32"/>
      <c r="GOE47" s="32"/>
      <c r="GOF47" s="33"/>
      <c r="GOG47" s="34"/>
      <c r="GOI47" s="36"/>
      <c r="GOO47" s="32"/>
      <c r="GOP47" s="32"/>
      <c r="GOQ47" s="33"/>
      <c r="GOR47" s="34"/>
      <c r="GOT47" s="36"/>
      <c r="GOZ47" s="32"/>
      <c r="GPA47" s="32"/>
      <c r="GPB47" s="33"/>
      <c r="GPC47" s="34"/>
      <c r="GPE47" s="36"/>
      <c r="GPK47" s="32"/>
      <c r="GPL47" s="32"/>
      <c r="GPM47" s="33"/>
      <c r="GPN47" s="34"/>
      <c r="GPP47" s="36"/>
      <c r="GPV47" s="32"/>
      <c r="GPW47" s="32"/>
      <c r="GPX47" s="33"/>
      <c r="GPY47" s="34"/>
      <c r="GQA47" s="36"/>
      <c r="GQG47" s="32"/>
      <c r="GQH47" s="32"/>
      <c r="GQI47" s="33"/>
      <c r="GQJ47" s="34"/>
      <c r="GQL47" s="36"/>
      <c r="GQR47" s="32"/>
      <c r="GQS47" s="32"/>
      <c r="GQT47" s="33"/>
      <c r="GQU47" s="34"/>
      <c r="GQW47" s="36"/>
      <c r="GRC47" s="32"/>
      <c r="GRD47" s="32"/>
      <c r="GRE47" s="33"/>
      <c r="GRF47" s="34"/>
      <c r="GRH47" s="36"/>
      <c r="GRN47" s="32"/>
      <c r="GRO47" s="32"/>
      <c r="GRP47" s="33"/>
      <c r="GRQ47" s="34"/>
      <c r="GRS47" s="36"/>
      <c r="GRY47" s="32"/>
      <c r="GRZ47" s="32"/>
      <c r="GSA47" s="33"/>
      <c r="GSB47" s="34"/>
      <c r="GSD47" s="36"/>
      <c r="GSJ47" s="32"/>
      <c r="GSK47" s="32"/>
      <c r="GSL47" s="33"/>
      <c r="GSM47" s="34"/>
      <c r="GSO47" s="36"/>
      <c r="GSU47" s="32"/>
      <c r="GSV47" s="32"/>
      <c r="GSW47" s="33"/>
      <c r="GSX47" s="34"/>
      <c r="GSZ47" s="36"/>
      <c r="GTF47" s="32"/>
      <c r="GTG47" s="32"/>
      <c r="GTH47" s="33"/>
      <c r="GTI47" s="34"/>
      <c r="GTK47" s="36"/>
      <c r="GTQ47" s="32"/>
      <c r="GTR47" s="32"/>
      <c r="GTS47" s="33"/>
      <c r="GTT47" s="34"/>
      <c r="GTV47" s="36"/>
      <c r="GUB47" s="32"/>
      <c r="GUC47" s="32"/>
      <c r="GUD47" s="33"/>
      <c r="GUE47" s="34"/>
      <c r="GUG47" s="36"/>
      <c r="GUM47" s="32"/>
      <c r="GUN47" s="32"/>
      <c r="GUO47" s="33"/>
      <c r="GUP47" s="34"/>
      <c r="GUR47" s="36"/>
      <c r="GUX47" s="32"/>
      <c r="GUY47" s="32"/>
      <c r="GUZ47" s="33"/>
      <c r="GVA47" s="34"/>
      <c r="GVC47" s="36"/>
      <c r="GVI47" s="32"/>
      <c r="GVJ47" s="32"/>
      <c r="GVK47" s="33"/>
      <c r="GVL47" s="34"/>
      <c r="GVN47" s="36"/>
      <c r="GVT47" s="32"/>
      <c r="GVU47" s="32"/>
      <c r="GVV47" s="33"/>
      <c r="GVW47" s="34"/>
      <c r="GVY47" s="36"/>
      <c r="GWE47" s="32"/>
      <c r="GWF47" s="32"/>
      <c r="GWG47" s="33"/>
      <c r="GWH47" s="34"/>
      <c r="GWJ47" s="36"/>
      <c r="GWP47" s="32"/>
      <c r="GWQ47" s="32"/>
      <c r="GWR47" s="33"/>
      <c r="GWS47" s="34"/>
      <c r="GWU47" s="36"/>
      <c r="GXA47" s="32"/>
      <c r="GXB47" s="32"/>
      <c r="GXC47" s="33"/>
      <c r="GXD47" s="34"/>
      <c r="GXF47" s="36"/>
      <c r="GXL47" s="32"/>
      <c r="GXM47" s="32"/>
      <c r="GXN47" s="33"/>
      <c r="GXO47" s="34"/>
      <c r="GXQ47" s="36"/>
      <c r="GXW47" s="32"/>
      <c r="GXX47" s="32"/>
      <c r="GXY47" s="33"/>
      <c r="GXZ47" s="34"/>
      <c r="GYB47" s="36"/>
      <c r="GYH47" s="32"/>
      <c r="GYI47" s="32"/>
      <c r="GYJ47" s="33"/>
      <c r="GYK47" s="34"/>
      <c r="GYM47" s="36"/>
      <c r="GYS47" s="32"/>
      <c r="GYT47" s="32"/>
      <c r="GYU47" s="33"/>
      <c r="GYV47" s="34"/>
      <c r="GYX47" s="36"/>
      <c r="GZD47" s="32"/>
      <c r="GZE47" s="32"/>
      <c r="GZF47" s="33"/>
      <c r="GZG47" s="34"/>
      <c r="GZI47" s="36"/>
      <c r="GZO47" s="32"/>
      <c r="GZP47" s="32"/>
      <c r="GZQ47" s="33"/>
      <c r="GZR47" s="34"/>
      <c r="GZT47" s="36"/>
      <c r="GZZ47" s="32"/>
      <c r="HAA47" s="32"/>
      <c r="HAB47" s="33"/>
      <c r="HAC47" s="34"/>
      <c r="HAE47" s="36"/>
      <c r="HAK47" s="32"/>
      <c r="HAL47" s="32"/>
      <c r="HAM47" s="33"/>
      <c r="HAN47" s="34"/>
      <c r="HAP47" s="36"/>
      <c r="HAV47" s="32"/>
      <c r="HAW47" s="32"/>
      <c r="HAX47" s="33"/>
      <c r="HAY47" s="34"/>
      <c r="HBA47" s="36"/>
      <c r="HBG47" s="32"/>
      <c r="HBH47" s="32"/>
      <c r="HBI47" s="33"/>
      <c r="HBJ47" s="34"/>
      <c r="HBL47" s="36"/>
      <c r="HBR47" s="32"/>
      <c r="HBS47" s="32"/>
      <c r="HBT47" s="33"/>
      <c r="HBU47" s="34"/>
      <c r="HBW47" s="36"/>
      <c r="HCC47" s="32"/>
      <c r="HCD47" s="32"/>
      <c r="HCE47" s="33"/>
      <c r="HCF47" s="34"/>
      <c r="HCH47" s="36"/>
      <c r="HCN47" s="32"/>
      <c r="HCO47" s="32"/>
      <c r="HCP47" s="33"/>
      <c r="HCQ47" s="34"/>
      <c r="HCS47" s="36"/>
      <c r="HCY47" s="32"/>
      <c r="HCZ47" s="32"/>
      <c r="HDA47" s="33"/>
      <c r="HDB47" s="34"/>
      <c r="HDD47" s="36"/>
      <c r="HDJ47" s="32"/>
      <c r="HDK47" s="32"/>
      <c r="HDL47" s="33"/>
      <c r="HDM47" s="34"/>
      <c r="HDO47" s="36"/>
      <c r="HDU47" s="32"/>
      <c r="HDV47" s="32"/>
      <c r="HDW47" s="33"/>
      <c r="HDX47" s="34"/>
      <c r="HDZ47" s="36"/>
      <c r="HEF47" s="32"/>
      <c r="HEG47" s="32"/>
      <c r="HEH47" s="33"/>
      <c r="HEI47" s="34"/>
      <c r="HEK47" s="36"/>
      <c r="HEQ47" s="32"/>
      <c r="HER47" s="32"/>
      <c r="HES47" s="33"/>
      <c r="HET47" s="34"/>
      <c r="HEV47" s="36"/>
      <c r="HFB47" s="32"/>
      <c r="HFC47" s="32"/>
      <c r="HFD47" s="33"/>
      <c r="HFE47" s="34"/>
      <c r="HFG47" s="36"/>
      <c r="HFM47" s="32"/>
      <c r="HFN47" s="32"/>
      <c r="HFO47" s="33"/>
      <c r="HFP47" s="34"/>
      <c r="HFR47" s="36"/>
      <c r="HFX47" s="32"/>
      <c r="HFY47" s="32"/>
      <c r="HFZ47" s="33"/>
      <c r="HGA47" s="34"/>
      <c r="HGC47" s="36"/>
      <c r="HGI47" s="32"/>
      <c r="HGJ47" s="32"/>
      <c r="HGK47" s="33"/>
      <c r="HGL47" s="34"/>
      <c r="HGN47" s="36"/>
      <c r="HGT47" s="32"/>
      <c r="HGU47" s="32"/>
      <c r="HGV47" s="33"/>
      <c r="HGW47" s="34"/>
      <c r="HGY47" s="36"/>
      <c r="HHE47" s="32"/>
      <c r="HHF47" s="32"/>
      <c r="HHG47" s="33"/>
      <c r="HHH47" s="34"/>
      <c r="HHJ47" s="36"/>
      <c r="HHP47" s="32"/>
      <c r="HHQ47" s="32"/>
      <c r="HHR47" s="33"/>
      <c r="HHS47" s="34"/>
      <c r="HHU47" s="36"/>
      <c r="HIA47" s="32"/>
      <c r="HIB47" s="32"/>
      <c r="HIC47" s="33"/>
      <c r="HID47" s="34"/>
      <c r="HIF47" s="36"/>
      <c r="HIL47" s="32"/>
      <c r="HIM47" s="32"/>
      <c r="HIN47" s="33"/>
      <c r="HIO47" s="34"/>
      <c r="HIQ47" s="36"/>
      <c r="HIW47" s="32"/>
      <c r="HIX47" s="32"/>
      <c r="HIY47" s="33"/>
      <c r="HIZ47" s="34"/>
      <c r="HJB47" s="36"/>
      <c r="HJH47" s="32"/>
      <c r="HJI47" s="32"/>
      <c r="HJJ47" s="33"/>
      <c r="HJK47" s="34"/>
      <c r="HJM47" s="36"/>
      <c r="HJS47" s="32"/>
      <c r="HJT47" s="32"/>
      <c r="HJU47" s="33"/>
      <c r="HJV47" s="34"/>
      <c r="HJX47" s="36"/>
      <c r="HKD47" s="32"/>
      <c r="HKE47" s="32"/>
      <c r="HKF47" s="33"/>
      <c r="HKG47" s="34"/>
      <c r="HKI47" s="36"/>
      <c r="HKO47" s="32"/>
      <c r="HKP47" s="32"/>
      <c r="HKQ47" s="33"/>
      <c r="HKR47" s="34"/>
      <c r="HKT47" s="36"/>
      <c r="HKZ47" s="32"/>
      <c r="HLA47" s="32"/>
      <c r="HLB47" s="33"/>
      <c r="HLC47" s="34"/>
      <c r="HLE47" s="36"/>
      <c r="HLK47" s="32"/>
      <c r="HLL47" s="32"/>
      <c r="HLM47" s="33"/>
      <c r="HLN47" s="34"/>
      <c r="HLP47" s="36"/>
      <c r="HLV47" s="32"/>
      <c r="HLW47" s="32"/>
      <c r="HLX47" s="33"/>
      <c r="HLY47" s="34"/>
      <c r="HMA47" s="36"/>
      <c r="HMG47" s="32"/>
      <c r="HMH47" s="32"/>
      <c r="HMI47" s="33"/>
      <c r="HMJ47" s="34"/>
      <c r="HML47" s="36"/>
      <c r="HMR47" s="32"/>
      <c r="HMS47" s="32"/>
      <c r="HMT47" s="33"/>
      <c r="HMU47" s="34"/>
      <c r="HMW47" s="36"/>
      <c r="HNC47" s="32"/>
      <c r="HND47" s="32"/>
      <c r="HNE47" s="33"/>
      <c r="HNF47" s="34"/>
      <c r="HNH47" s="36"/>
      <c r="HNN47" s="32"/>
      <c r="HNO47" s="32"/>
      <c r="HNP47" s="33"/>
      <c r="HNQ47" s="34"/>
      <c r="HNS47" s="36"/>
      <c r="HNY47" s="32"/>
      <c r="HNZ47" s="32"/>
      <c r="HOA47" s="33"/>
      <c r="HOB47" s="34"/>
      <c r="HOD47" s="36"/>
      <c r="HOJ47" s="32"/>
      <c r="HOK47" s="32"/>
      <c r="HOL47" s="33"/>
      <c r="HOM47" s="34"/>
      <c r="HOO47" s="36"/>
      <c r="HOU47" s="32"/>
      <c r="HOV47" s="32"/>
      <c r="HOW47" s="33"/>
      <c r="HOX47" s="34"/>
      <c r="HOZ47" s="36"/>
      <c r="HPF47" s="32"/>
      <c r="HPG47" s="32"/>
      <c r="HPH47" s="33"/>
      <c r="HPI47" s="34"/>
      <c r="HPK47" s="36"/>
      <c r="HPQ47" s="32"/>
      <c r="HPR47" s="32"/>
      <c r="HPS47" s="33"/>
      <c r="HPT47" s="34"/>
      <c r="HPV47" s="36"/>
      <c r="HQB47" s="32"/>
      <c r="HQC47" s="32"/>
      <c r="HQD47" s="33"/>
      <c r="HQE47" s="34"/>
      <c r="HQG47" s="36"/>
      <c r="HQM47" s="32"/>
      <c r="HQN47" s="32"/>
      <c r="HQO47" s="33"/>
      <c r="HQP47" s="34"/>
      <c r="HQR47" s="36"/>
      <c r="HQX47" s="32"/>
      <c r="HQY47" s="32"/>
      <c r="HQZ47" s="33"/>
      <c r="HRA47" s="34"/>
      <c r="HRC47" s="36"/>
      <c r="HRI47" s="32"/>
      <c r="HRJ47" s="32"/>
      <c r="HRK47" s="33"/>
      <c r="HRL47" s="34"/>
      <c r="HRN47" s="36"/>
      <c r="HRT47" s="32"/>
      <c r="HRU47" s="32"/>
      <c r="HRV47" s="33"/>
      <c r="HRW47" s="34"/>
      <c r="HRY47" s="36"/>
      <c r="HSE47" s="32"/>
      <c r="HSF47" s="32"/>
      <c r="HSG47" s="33"/>
      <c r="HSH47" s="34"/>
      <c r="HSJ47" s="36"/>
      <c r="HSP47" s="32"/>
      <c r="HSQ47" s="32"/>
      <c r="HSR47" s="33"/>
      <c r="HSS47" s="34"/>
      <c r="HSU47" s="36"/>
      <c r="HTA47" s="32"/>
      <c r="HTB47" s="32"/>
      <c r="HTC47" s="33"/>
      <c r="HTD47" s="34"/>
      <c r="HTF47" s="36"/>
      <c r="HTL47" s="32"/>
      <c r="HTM47" s="32"/>
      <c r="HTN47" s="33"/>
      <c r="HTO47" s="34"/>
      <c r="HTQ47" s="36"/>
      <c r="HTW47" s="32"/>
      <c r="HTX47" s="32"/>
      <c r="HTY47" s="33"/>
      <c r="HTZ47" s="34"/>
      <c r="HUB47" s="36"/>
      <c r="HUH47" s="32"/>
      <c r="HUI47" s="32"/>
      <c r="HUJ47" s="33"/>
      <c r="HUK47" s="34"/>
      <c r="HUM47" s="36"/>
      <c r="HUS47" s="32"/>
      <c r="HUT47" s="32"/>
      <c r="HUU47" s="33"/>
      <c r="HUV47" s="34"/>
      <c r="HUX47" s="36"/>
      <c r="HVD47" s="32"/>
      <c r="HVE47" s="32"/>
      <c r="HVF47" s="33"/>
      <c r="HVG47" s="34"/>
      <c r="HVI47" s="36"/>
      <c r="HVO47" s="32"/>
      <c r="HVP47" s="32"/>
      <c r="HVQ47" s="33"/>
      <c r="HVR47" s="34"/>
      <c r="HVT47" s="36"/>
      <c r="HVZ47" s="32"/>
      <c r="HWA47" s="32"/>
      <c r="HWB47" s="33"/>
      <c r="HWC47" s="34"/>
      <c r="HWE47" s="36"/>
      <c r="HWK47" s="32"/>
      <c r="HWL47" s="32"/>
      <c r="HWM47" s="33"/>
      <c r="HWN47" s="34"/>
      <c r="HWP47" s="36"/>
      <c r="HWV47" s="32"/>
      <c r="HWW47" s="32"/>
      <c r="HWX47" s="33"/>
      <c r="HWY47" s="34"/>
      <c r="HXA47" s="36"/>
      <c r="HXG47" s="32"/>
      <c r="HXH47" s="32"/>
      <c r="HXI47" s="33"/>
      <c r="HXJ47" s="34"/>
      <c r="HXL47" s="36"/>
      <c r="HXR47" s="32"/>
      <c r="HXS47" s="32"/>
      <c r="HXT47" s="33"/>
      <c r="HXU47" s="34"/>
      <c r="HXW47" s="36"/>
      <c r="HYC47" s="32"/>
      <c r="HYD47" s="32"/>
      <c r="HYE47" s="33"/>
      <c r="HYF47" s="34"/>
      <c r="HYH47" s="36"/>
      <c r="HYN47" s="32"/>
      <c r="HYO47" s="32"/>
      <c r="HYP47" s="33"/>
      <c r="HYQ47" s="34"/>
      <c r="HYS47" s="36"/>
      <c r="HYY47" s="32"/>
      <c r="HYZ47" s="32"/>
      <c r="HZA47" s="33"/>
      <c r="HZB47" s="34"/>
      <c r="HZD47" s="36"/>
      <c r="HZJ47" s="32"/>
      <c r="HZK47" s="32"/>
      <c r="HZL47" s="33"/>
      <c r="HZM47" s="34"/>
      <c r="HZO47" s="36"/>
      <c r="HZU47" s="32"/>
      <c r="HZV47" s="32"/>
      <c r="HZW47" s="33"/>
      <c r="HZX47" s="34"/>
      <c r="HZZ47" s="36"/>
      <c r="IAF47" s="32"/>
      <c r="IAG47" s="32"/>
      <c r="IAH47" s="33"/>
      <c r="IAI47" s="34"/>
      <c r="IAK47" s="36"/>
      <c r="IAQ47" s="32"/>
      <c r="IAR47" s="32"/>
      <c r="IAS47" s="33"/>
      <c r="IAT47" s="34"/>
      <c r="IAV47" s="36"/>
      <c r="IBB47" s="32"/>
      <c r="IBC47" s="32"/>
      <c r="IBD47" s="33"/>
      <c r="IBE47" s="34"/>
      <c r="IBG47" s="36"/>
      <c r="IBM47" s="32"/>
      <c r="IBN47" s="32"/>
      <c r="IBO47" s="33"/>
      <c r="IBP47" s="34"/>
      <c r="IBR47" s="36"/>
      <c r="IBX47" s="32"/>
      <c r="IBY47" s="32"/>
      <c r="IBZ47" s="33"/>
      <c r="ICA47" s="34"/>
      <c r="ICC47" s="36"/>
      <c r="ICI47" s="32"/>
      <c r="ICJ47" s="32"/>
      <c r="ICK47" s="33"/>
      <c r="ICL47" s="34"/>
      <c r="ICN47" s="36"/>
      <c r="ICT47" s="32"/>
      <c r="ICU47" s="32"/>
      <c r="ICV47" s="33"/>
      <c r="ICW47" s="34"/>
      <c r="ICY47" s="36"/>
      <c r="IDE47" s="32"/>
      <c r="IDF47" s="32"/>
      <c r="IDG47" s="33"/>
      <c r="IDH47" s="34"/>
      <c r="IDJ47" s="36"/>
      <c r="IDP47" s="32"/>
      <c r="IDQ47" s="32"/>
      <c r="IDR47" s="33"/>
      <c r="IDS47" s="34"/>
      <c r="IDU47" s="36"/>
      <c r="IEA47" s="32"/>
      <c r="IEB47" s="32"/>
      <c r="IEC47" s="33"/>
      <c r="IED47" s="34"/>
      <c r="IEF47" s="36"/>
      <c r="IEL47" s="32"/>
      <c r="IEM47" s="32"/>
      <c r="IEN47" s="33"/>
      <c r="IEO47" s="34"/>
      <c r="IEQ47" s="36"/>
      <c r="IEW47" s="32"/>
      <c r="IEX47" s="32"/>
      <c r="IEY47" s="33"/>
      <c r="IEZ47" s="34"/>
      <c r="IFB47" s="36"/>
      <c r="IFH47" s="32"/>
      <c r="IFI47" s="32"/>
      <c r="IFJ47" s="33"/>
      <c r="IFK47" s="34"/>
      <c r="IFM47" s="36"/>
      <c r="IFS47" s="32"/>
      <c r="IFT47" s="32"/>
      <c r="IFU47" s="33"/>
      <c r="IFV47" s="34"/>
      <c r="IFX47" s="36"/>
      <c r="IGD47" s="32"/>
      <c r="IGE47" s="32"/>
      <c r="IGF47" s="33"/>
      <c r="IGG47" s="34"/>
      <c r="IGI47" s="36"/>
      <c r="IGO47" s="32"/>
      <c r="IGP47" s="32"/>
      <c r="IGQ47" s="33"/>
      <c r="IGR47" s="34"/>
      <c r="IGT47" s="36"/>
      <c r="IGZ47" s="32"/>
      <c r="IHA47" s="32"/>
      <c r="IHB47" s="33"/>
      <c r="IHC47" s="34"/>
      <c r="IHE47" s="36"/>
      <c r="IHK47" s="32"/>
      <c r="IHL47" s="32"/>
      <c r="IHM47" s="33"/>
      <c r="IHN47" s="34"/>
      <c r="IHP47" s="36"/>
      <c r="IHV47" s="32"/>
      <c r="IHW47" s="32"/>
      <c r="IHX47" s="33"/>
      <c r="IHY47" s="34"/>
      <c r="IIA47" s="36"/>
      <c r="IIG47" s="32"/>
      <c r="IIH47" s="32"/>
      <c r="III47" s="33"/>
      <c r="IIJ47" s="34"/>
      <c r="IIL47" s="36"/>
      <c r="IIR47" s="32"/>
      <c r="IIS47" s="32"/>
      <c r="IIT47" s="33"/>
      <c r="IIU47" s="34"/>
      <c r="IIW47" s="36"/>
      <c r="IJC47" s="32"/>
      <c r="IJD47" s="32"/>
      <c r="IJE47" s="33"/>
      <c r="IJF47" s="34"/>
      <c r="IJH47" s="36"/>
      <c r="IJN47" s="32"/>
      <c r="IJO47" s="32"/>
      <c r="IJP47" s="33"/>
      <c r="IJQ47" s="34"/>
      <c r="IJS47" s="36"/>
      <c r="IJY47" s="32"/>
      <c r="IJZ47" s="32"/>
      <c r="IKA47" s="33"/>
      <c r="IKB47" s="34"/>
      <c r="IKD47" s="36"/>
      <c r="IKJ47" s="32"/>
      <c r="IKK47" s="32"/>
      <c r="IKL47" s="33"/>
      <c r="IKM47" s="34"/>
      <c r="IKO47" s="36"/>
      <c r="IKU47" s="32"/>
      <c r="IKV47" s="32"/>
      <c r="IKW47" s="33"/>
      <c r="IKX47" s="34"/>
      <c r="IKZ47" s="36"/>
      <c r="ILF47" s="32"/>
      <c r="ILG47" s="32"/>
      <c r="ILH47" s="33"/>
      <c r="ILI47" s="34"/>
      <c r="ILK47" s="36"/>
      <c r="ILQ47" s="32"/>
      <c r="ILR47" s="32"/>
      <c r="ILS47" s="33"/>
      <c r="ILT47" s="34"/>
      <c r="ILV47" s="36"/>
      <c r="IMB47" s="32"/>
      <c r="IMC47" s="32"/>
      <c r="IMD47" s="33"/>
      <c r="IME47" s="34"/>
      <c r="IMG47" s="36"/>
      <c r="IMM47" s="32"/>
      <c r="IMN47" s="32"/>
      <c r="IMO47" s="33"/>
      <c r="IMP47" s="34"/>
      <c r="IMR47" s="36"/>
      <c r="IMX47" s="32"/>
      <c r="IMY47" s="32"/>
      <c r="IMZ47" s="33"/>
      <c r="INA47" s="34"/>
      <c r="INC47" s="36"/>
      <c r="INI47" s="32"/>
      <c r="INJ47" s="32"/>
      <c r="INK47" s="33"/>
      <c r="INL47" s="34"/>
      <c r="INN47" s="36"/>
      <c r="INT47" s="32"/>
      <c r="INU47" s="32"/>
      <c r="INV47" s="33"/>
      <c r="INW47" s="34"/>
      <c r="INY47" s="36"/>
      <c r="IOE47" s="32"/>
      <c r="IOF47" s="32"/>
      <c r="IOG47" s="33"/>
      <c r="IOH47" s="34"/>
      <c r="IOJ47" s="36"/>
      <c r="IOP47" s="32"/>
      <c r="IOQ47" s="32"/>
      <c r="IOR47" s="33"/>
      <c r="IOS47" s="34"/>
      <c r="IOU47" s="36"/>
      <c r="IPA47" s="32"/>
      <c r="IPB47" s="32"/>
      <c r="IPC47" s="33"/>
      <c r="IPD47" s="34"/>
      <c r="IPF47" s="36"/>
      <c r="IPL47" s="32"/>
      <c r="IPM47" s="32"/>
      <c r="IPN47" s="33"/>
      <c r="IPO47" s="34"/>
      <c r="IPQ47" s="36"/>
      <c r="IPW47" s="32"/>
      <c r="IPX47" s="32"/>
      <c r="IPY47" s="33"/>
      <c r="IPZ47" s="34"/>
      <c r="IQB47" s="36"/>
      <c r="IQH47" s="32"/>
      <c r="IQI47" s="32"/>
      <c r="IQJ47" s="33"/>
      <c r="IQK47" s="34"/>
      <c r="IQM47" s="36"/>
      <c r="IQS47" s="32"/>
      <c r="IQT47" s="32"/>
      <c r="IQU47" s="33"/>
      <c r="IQV47" s="34"/>
      <c r="IQX47" s="36"/>
      <c r="IRD47" s="32"/>
      <c r="IRE47" s="32"/>
      <c r="IRF47" s="33"/>
      <c r="IRG47" s="34"/>
      <c r="IRI47" s="36"/>
      <c r="IRO47" s="32"/>
      <c r="IRP47" s="32"/>
      <c r="IRQ47" s="33"/>
      <c r="IRR47" s="34"/>
      <c r="IRT47" s="36"/>
      <c r="IRZ47" s="32"/>
      <c r="ISA47" s="32"/>
      <c r="ISB47" s="33"/>
      <c r="ISC47" s="34"/>
      <c r="ISE47" s="36"/>
      <c r="ISK47" s="32"/>
      <c r="ISL47" s="32"/>
      <c r="ISM47" s="33"/>
      <c r="ISN47" s="34"/>
      <c r="ISP47" s="36"/>
      <c r="ISV47" s="32"/>
      <c r="ISW47" s="32"/>
      <c r="ISX47" s="33"/>
      <c r="ISY47" s="34"/>
      <c r="ITA47" s="36"/>
      <c r="ITG47" s="32"/>
      <c r="ITH47" s="32"/>
      <c r="ITI47" s="33"/>
      <c r="ITJ47" s="34"/>
      <c r="ITL47" s="36"/>
      <c r="ITR47" s="32"/>
      <c r="ITS47" s="32"/>
      <c r="ITT47" s="33"/>
      <c r="ITU47" s="34"/>
      <c r="ITW47" s="36"/>
      <c r="IUC47" s="32"/>
      <c r="IUD47" s="32"/>
      <c r="IUE47" s="33"/>
      <c r="IUF47" s="34"/>
      <c r="IUH47" s="36"/>
      <c r="IUN47" s="32"/>
      <c r="IUO47" s="32"/>
      <c r="IUP47" s="33"/>
      <c r="IUQ47" s="34"/>
      <c r="IUS47" s="36"/>
      <c r="IUY47" s="32"/>
      <c r="IUZ47" s="32"/>
      <c r="IVA47" s="33"/>
      <c r="IVB47" s="34"/>
      <c r="IVD47" s="36"/>
      <c r="IVJ47" s="32"/>
      <c r="IVK47" s="32"/>
      <c r="IVL47" s="33"/>
      <c r="IVM47" s="34"/>
      <c r="IVO47" s="36"/>
      <c r="IVU47" s="32"/>
      <c r="IVV47" s="32"/>
      <c r="IVW47" s="33"/>
      <c r="IVX47" s="34"/>
      <c r="IVZ47" s="36"/>
      <c r="IWF47" s="32"/>
      <c r="IWG47" s="32"/>
      <c r="IWH47" s="33"/>
      <c r="IWI47" s="34"/>
      <c r="IWK47" s="36"/>
      <c r="IWQ47" s="32"/>
      <c r="IWR47" s="32"/>
      <c r="IWS47" s="33"/>
      <c r="IWT47" s="34"/>
      <c r="IWV47" s="36"/>
      <c r="IXB47" s="32"/>
      <c r="IXC47" s="32"/>
      <c r="IXD47" s="33"/>
      <c r="IXE47" s="34"/>
      <c r="IXG47" s="36"/>
      <c r="IXM47" s="32"/>
      <c r="IXN47" s="32"/>
      <c r="IXO47" s="33"/>
      <c r="IXP47" s="34"/>
      <c r="IXR47" s="36"/>
      <c r="IXX47" s="32"/>
      <c r="IXY47" s="32"/>
      <c r="IXZ47" s="33"/>
      <c r="IYA47" s="34"/>
      <c r="IYC47" s="36"/>
      <c r="IYI47" s="32"/>
      <c r="IYJ47" s="32"/>
      <c r="IYK47" s="33"/>
      <c r="IYL47" s="34"/>
      <c r="IYN47" s="36"/>
      <c r="IYT47" s="32"/>
      <c r="IYU47" s="32"/>
      <c r="IYV47" s="33"/>
      <c r="IYW47" s="34"/>
      <c r="IYY47" s="36"/>
      <c r="IZE47" s="32"/>
      <c r="IZF47" s="32"/>
      <c r="IZG47" s="33"/>
      <c r="IZH47" s="34"/>
      <c r="IZJ47" s="36"/>
      <c r="IZP47" s="32"/>
      <c r="IZQ47" s="32"/>
      <c r="IZR47" s="33"/>
      <c r="IZS47" s="34"/>
      <c r="IZU47" s="36"/>
      <c r="JAA47" s="32"/>
      <c r="JAB47" s="32"/>
      <c r="JAC47" s="33"/>
      <c r="JAD47" s="34"/>
      <c r="JAF47" s="36"/>
      <c r="JAL47" s="32"/>
      <c r="JAM47" s="32"/>
      <c r="JAN47" s="33"/>
      <c r="JAO47" s="34"/>
      <c r="JAQ47" s="36"/>
      <c r="JAW47" s="32"/>
      <c r="JAX47" s="32"/>
      <c r="JAY47" s="33"/>
      <c r="JAZ47" s="34"/>
      <c r="JBB47" s="36"/>
      <c r="JBH47" s="32"/>
      <c r="JBI47" s="32"/>
      <c r="JBJ47" s="33"/>
      <c r="JBK47" s="34"/>
      <c r="JBM47" s="36"/>
      <c r="JBS47" s="32"/>
      <c r="JBT47" s="32"/>
      <c r="JBU47" s="33"/>
      <c r="JBV47" s="34"/>
      <c r="JBX47" s="36"/>
      <c r="JCD47" s="32"/>
      <c r="JCE47" s="32"/>
      <c r="JCF47" s="33"/>
      <c r="JCG47" s="34"/>
      <c r="JCI47" s="36"/>
      <c r="JCO47" s="32"/>
      <c r="JCP47" s="32"/>
      <c r="JCQ47" s="33"/>
      <c r="JCR47" s="34"/>
      <c r="JCT47" s="36"/>
      <c r="JCZ47" s="32"/>
      <c r="JDA47" s="32"/>
      <c r="JDB47" s="33"/>
      <c r="JDC47" s="34"/>
      <c r="JDE47" s="36"/>
      <c r="JDK47" s="32"/>
      <c r="JDL47" s="32"/>
      <c r="JDM47" s="33"/>
      <c r="JDN47" s="34"/>
      <c r="JDP47" s="36"/>
      <c r="JDV47" s="32"/>
      <c r="JDW47" s="32"/>
      <c r="JDX47" s="33"/>
      <c r="JDY47" s="34"/>
      <c r="JEA47" s="36"/>
      <c r="JEG47" s="32"/>
      <c r="JEH47" s="32"/>
      <c r="JEI47" s="33"/>
      <c r="JEJ47" s="34"/>
      <c r="JEL47" s="36"/>
      <c r="JER47" s="32"/>
      <c r="JES47" s="32"/>
      <c r="JET47" s="33"/>
      <c r="JEU47" s="34"/>
      <c r="JEW47" s="36"/>
      <c r="JFC47" s="32"/>
      <c r="JFD47" s="32"/>
      <c r="JFE47" s="33"/>
      <c r="JFF47" s="34"/>
      <c r="JFH47" s="36"/>
      <c r="JFN47" s="32"/>
      <c r="JFO47" s="32"/>
      <c r="JFP47" s="33"/>
      <c r="JFQ47" s="34"/>
      <c r="JFS47" s="36"/>
      <c r="JFY47" s="32"/>
      <c r="JFZ47" s="32"/>
      <c r="JGA47" s="33"/>
      <c r="JGB47" s="34"/>
      <c r="JGD47" s="36"/>
      <c r="JGJ47" s="32"/>
      <c r="JGK47" s="32"/>
      <c r="JGL47" s="33"/>
      <c r="JGM47" s="34"/>
      <c r="JGO47" s="36"/>
      <c r="JGU47" s="32"/>
      <c r="JGV47" s="32"/>
      <c r="JGW47" s="33"/>
      <c r="JGX47" s="34"/>
      <c r="JGZ47" s="36"/>
      <c r="JHF47" s="32"/>
      <c r="JHG47" s="32"/>
      <c r="JHH47" s="33"/>
      <c r="JHI47" s="34"/>
      <c r="JHK47" s="36"/>
      <c r="JHQ47" s="32"/>
      <c r="JHR47" s="32"/>
      <c r="JHS47" s="33"/>
      <c r="JHT47" s="34"/>
      <c r="JHV47" s="36"/>
      <c r="JIB47" s="32"/>
      <c r="JIC47" s="32"/>
      <c r="JID47" s="33"/>
      <c r="JIE47" s="34"/>
      <c r="JIG47" s="36"/>
      <c r="JIM47" s="32"/>
      <c r="JIN47" s="32"/>
      <c r="JIO47" s="33"/>
      <c r="JIP47" s="34"/>
      <c r="JIR47" s="36"/>
      <c r="JIX47" s="32"/>
      <c r="JIY47" s="32"/>
      <c r="JIZ47" s="33"/>
      <c r="JJA47" s="34"/>
      <c r="JJC47" s="36"/>
      <c r="JJI47" s="32"/>
      <c r="JJJ47" s="32"/>
      <c r="JJK47" s="33"/>
      <c r="JJL47" s="34"/>
      <c r="JJN47" s="36"/>
      <c r="JJT47" s="32"/>
      <c r="JJU47" s="32"/>
      <c r="JJV47" s="33"/>
      <c r="JJW47" s="34"/>
      <c r="JJY47" s="36"/>
      <c r="JKE47" s="32"/>
      <c r="JKF47" s="32"/>
      <c r="JKG47" s="33"/>
      <c r="JKH47" s="34"/>
      <c r="JKJ47" s="36"/>
      <c r="JKP47" s="32"/>
      <c r="JKQ47" s="32"/>
      <c r="JKR47" s="33"/>
      <c r="JKS47" s="34"/>
      <c r="JKU47" s="36"/>
      <c r="JLA47" s="32"/>
      <c r="JLB47" s="32"/>
      <c r="JLC47" s="33"/>
      <c r="JLD47" s="34"/>
      <c r="JLF47" s="36"/>
      <c r="JLL47" s="32"/>
      <c r="JLM47" s="32"/>
      <c r="JLN47" s="33"/>
      <c r="JLO47" s="34"/>
      <c r="JLQ47" s="36"/>
      <c r="JLW47" s="32"/>
      <c r="JLX47" s="32"/>
      <c r="JLY47" s="33"/>
      <c r="JLZ47" s="34"/>
      <c r="JMB47" s="36"/>
      <c r="JMH47" s="32"/>
      <c r="JMI47" s="32"/>
      <c r="JMJ47" s="33"/>
      <c r="JMK47" s="34"/>
      <c r="JMM47" s="36"/>
      <c r="JMS47" s="32"/>
      <c r="JMT47" s="32"/>
      <c r="JMU47" s="33"/>
      <c r="JMV47" s="34"/>
      <c r="JMX47" s="36"/>
      <c r="JND47" s="32"/>
      <c r="JNE47" s="32"/>
      <c r="JNF47" s="33"/>
      <c r="JNG47" s="34"/>
      <c r="JNI47" s="36"/>
      <c r="JNO47" s="32"/>
      <c r="JNP47" s="32"/>
      <c r="JNQ47" s="33"/>
      <c r="JNR47" s="34"/>
      <c r="JNT47" s="36"/>
      <c r="JNZ47" s="32"/>
      <c r="JOA47" s="32"/>
      <c r="JOB47" s="33"/>
      <c r="JOC47" s="34"/>
      <c r="JOE47" s="36"/>
      <c r="JOK47" s="32"/>
      <c r="JOL47" s="32"/>
      <c r="JOM47" s="33"/>
      <c r="JON47" s="34"/>
      <c r="JOP47" s="36"/>
      <c r="JOV47" s="32"/>
      <c r="JOW47" s="32"/>
      <c r="JOX47" s="33"/>
      <c r="JOY47" s="34"/>
      <c r="JPA47" s="36"/>
      <c r="JPG47" s="32"/>
      <c r="JPH47" s="32"/>
      <c r="JPI47" s="33"/>
      <c r="JPJ47" s="34"/>
      <c r="JPL47" s="36"/>
      <c r="JPR47" s="32"/>
      <c r="JPS47" s="32"/>
      <c r="JPT47" s="33"/>
      <c r="JPU47" s="34"/>
      <c r="JPW47" s="36"/>
      <c r="JQC47" s="32"/>
      <c r="JQD47" s="32"/>
      <c r="JQE47" s="33"/>
      <c r="JQF47" s="34"/>
      <c r="JQH47" s="36"/>
      <c r="JQN47" s="32"/>
      <c r="JQO47" s="32"/>
      <c r="JQP47" s="33"/>
      <c r="JQQ47" s="34"/>
      <c r="JQS47" s="36"/>
      <c r="JQY47" s="32"/>
      <c r="JQZ47" s="32"/>
      <c r="JRA47" s="33"/>
      <c r="JRB47" s="34"/>
      <c r="JRD47" s="36"/>
      <c r="JRJ47" s="32"/>
      <c r="JRK47" s="32"/>
      <c r="JRL47" s="33"/>
      <c r="JRM47" s="34"/>
      <c r="JRO47" s="36"/>
      <c r="JRU47" s="32"/>
      <c r="JRV47" s="32"/>
      <c r="JRW47" s="33"/>
      <c r="JRX47" s="34"/>
      <c r="JRZ47" s="36"/>
      <c r="JSF47" s="32"/>
      <c r="JSG47" s="32"/>
      <c r="JSH47" s="33"/>
      <c r="JSI47" s="34"/>
      <c r="JSK47" s="36"/>
      <c r="JSQ47" s="32"/>
      <c r="JSR47" s="32"/>
      <c r="JSS47" s="33"/>
      <c r="JST47" s="34"/>
      <c r="JSV47" s="36"/>
      <c r="JTB47" s="32"/>
      <c r="JTC47" s="32"/>
      <c r="JTD47" s="33"/>
      <c r="JTE47" s="34"/>
      <c r="JTG47" s="36"/>
      <c r="JTM47" s="32"/>
      <c r="JTN47" s="32"/>
      <c r="JTO47" s="33"/>
      <c r="JTP47" s="34"/>
      <c r="JTR47" s="36"/>
      <c r="JTX47" s="32"/>
      <c r="JTY47" s="32"/>
      <c r="JTZ47" s="33"/>
      <c r="JUA47" s="34"/>
      <c r="JUC47" s="36"/>
      <c r="JUI47" s="32"/>
      <c r="JUJ47" s="32"/>
      <c r="JUK47" s="33"/>
      <c r="JUL47" s="34"/>
      <c r="JUN47" s="36"/>
      <c r="JUT47" s="32"/>
      <c r="JUU47" s="32"/>
      <c r="JUV47" s="33"/>
      <c r="JUW47" s="34"/>
      <c r="JUY47" s="36"/>
      <c r="JVE47" s="32"/>
      <c r="JVF47" s="32"/>
      <c r="JVG47" s="33"/>
      <c r="JVH47" s="34"/>
      <c r="JVJ47" s="36"/>
      <c r="JVP47" s="32"/>
      <c r="JVQ47" s="32"/>
      <c r="JVR47" s="33"/>
      <c r="JVS47" s="34"/>
      <c r="JVU47" s="36"/>
      <c r="JWA47" s="32"/>
      <c r="JWB47" s="32"/>
      <c r="JWC47" s="33"/>
      <c r="JWD47" s="34"/>
      <c r="JWF47" s="36"/>
      <c r="JWL47" s="32"/>
      <c r="JWM47" s="32"/>
      <c r="JWN47" s="33"/>
      <c r="JWO47" s="34"/>
      <c r="JWQ47" s="36"/>
      <c r="JWW47" s="32"/>
      <c r="JWX47" s="32"/>
      <c r="JWY47" s="33"/>
      <c r="JWZ47" s="34"/>
      <c r="JXB47" s="36"/>
      <c r="JXH47" s="32"/>
      <c r="JXI47" s="32"/>
      <c r="JXJ47" s="33"/>
      <c r="JXK47" s="34"/>
      <c r="JXM47" s="36"/>
      <c r="JXS47" s="32"/>
      <c r="JXT47" s="32"/>
      <c r="JXU47" s="33"/>
      <c r="JXV47" s="34"/>
      <c r="JXX47" s="36"/>
      <c r="JYD47" s="32"/>
      <c r="JYE47" s="32"/>
      <c r="JYF47" s="33"/>
      <c r="JYG47" s="34"/>
      <c r="JYI47" s="36"/>
      <c r="JYO47" s="32"/>
      <c r="JYP47" s="32"/>
      <c r="JYQ47" s="33"/>
      <c r="JYR47" s="34"/>
      <c r="JYT47" s="36"/>
      <c r="JYZ47" s="32"/>
      <c r="JZA47" s="32"/>
      <c r="JZB47" s="33"/>
      <c r="JZC47" s="34"/>
      <c r="JZE47" s="36"/>
      <c r="JZK47" s="32"/>
      <c r="JZL47" s="32"/>
      <c r="JZM47" s="33"/>
      <c r="JZN47" s="34"/>
      <c r="JZP47" s="36"/>
      <c r="JZV47" s="32"/>
      <c r="JZW47" s="32"/>
      <c r="JZX47" s="33"/>
      <c r="JZY47" s="34"/>
      <c r="KAA47" s="36"/>
      <c r="KAG47" s="32"/>
      <c r="KAH47" s="32"/>
      <c r="KAI47" s="33"/>
      <c r="KAJ47" s="34"/>
      <c r="KAL47" s="36"/>
      <c r="KAR47" s="32"/>
      <c r="KAS47" s="32"/>
      <c r="KAT47" s="33"/>
      <c r="KAU47" s="34"/>
      <c r="KAW47" s="36"/>
      <c r="KBC47" s="32"/>
      <c r="KBD47" s="32"/>
      <c r="KBE47" s="33"/>
      <c r="KBF47" s="34"/>
      <c r="KBH47" s="36"/>
      <c r="KBN47" s="32"/>
      <c r="KBO47" s="32"/>
      <c r="KBP47" s="33"/>
      <c r="KBQ47" s="34"/>
      <c r="KBS47" s="36"/>
      <c r="KBY47" s="32"/>
      <c r="KBZ47" s="32"/>
      <c r="KCA47" s="33"/>
      <c r="KCB47" s="34"/>
      <c r="KCD47" s="36"/>
      <c r="KCJ47" s="32"/>
      <c r="KCK47" s="32"/>
      <c r="KCL47" s="33"/>
      <c r="KCM47" s="34"/>
      <c r="KCO47" s="36"/>
      <c r="KCU47" s="32"/>
      <c r="KCV47" s="32"/>
      <c r="KCW47" s="33"/>
      <c r="KCX47" s="34"/>
      <c r="KCZ47" s="36"/>
      <c r="KDF47" s="32"/>
      <c r="KDG47" s="32"/>
      <c r="KDH47" s="33"/>
      <c r="KDI47" s="34"/>
      <c r="KDK47" s="36"/>
      <c r="KDQ47" s="32"/>
      <c r="KDR47" s="32"/>
      <c r="KDS47" s="33"/>
      <c r="KDT47" s="34"/>
      <c r="KDV47" s="36"/>
      <c r="KEB47" s="32"/>
      <c r="KEC47" s="32"/>
      <c r="KED47" s="33"/>
      <c r="KEE47" s="34"/>
      <c r="KEG47" s="36"/>
      <c r="KEM47" s="32"/>
      <c r="KEN47" s="32"/>
      <c r="KEO47" s="33"/>
      <c r="KEP47" s="34"/>
      <c r="KER47" s="36"/>
      <c r="KEX47" s="32"/>
      <c r="KEY47" s="32"/>
      <c r="KEZ47" s="33"/>
      <c r="KFA47" s="34"/>
      <c r="KFC47" s="36"/>
      <c r="KFI47" s="32"/>
      <c r="KFJ47" s="32"/>
      <c r="KFK47" s="33"/>
      <c r="KFL47" s="34"/>
      <c r="KFN47" s="36"/>
      <c r="KFT47" s="32"/>
      <c r="KFU47" s="32"/>
      <c r="KFV47" s="33"/>
      <c r="KFW47" s="34"/>
      <c r="KFY47" s="36"/>
      <c r="KGE47" s="32"/>
      <c r="KGF47" s="32"/>
      <c r="KGG47" s="33"/>
      <c r="KGH47" s="34"/>
      <c r="KGJ47" s="36"/>
      <c r="KGP47" s="32"/>
      <c r="KGQ47" s="32"/>
      <c r="KGR47" s="33"/>
      <c r="KGS47" s="34"/>
      <c r="KGU47" s="36"/>
      <c r="KHA47" s="32"/>
      <c r="KHB47" s="32"/>
      <c r="KHC47" s="33"/>
      <c r="KHD47" s="34"/>
      <c r="KHF47" s="36"/>
      <c r="KHL47" s="32"/>
      <c r="KHM47" s="32"/>
      <c r="KHN47" s="33"/>
      <c r="KHO47" s="34"/>
      <c r="KHQ47" s="36"/>
      <c r="KHW47" s="32"/>
      <c r="KHX47" s="32"/>
      <c r="KHY47" s="33"/>
      <c r="KHZ47" s="34"/>
      <c r="KIB47" s="36"/>
      <c r="KIH47" s="32"/>
      <c r="KII47" s="32"/>
      <c r="KIJ47" s="33"/>
      <c r="KIK47" s="34"/>
      <c r="KIM47" s="36"/>
      <c r="KIS47" s="32"/>
      <c r="KIT47" s="32"/>
      <c r="KIU47" s="33"/>
      <c r="KIV47" s="34"/>
      <c r="KIX47" s="36"/>
      <c r="KJD47" s="32"/>
      <c r="KJE47" s="32"/>
      <c r="KJF47" s="33"/>
      <c r="KJG47" s="34"/>
      <c r="KJI47" s="36"/>
      <c r="KJO47" s="32"/>
      <c r="KJP47" s="32"/>
      <c r="KJQ47" s="33"/>
      <c r="KJR47" s="34"/>
      <c r="KJT47" s="36"/>
      <c r="KJZ47" s="32"/>
      <c r="KKA47" s="32"/>
      <c r="KKB47" s="33"/>
      <c r="KKC47" s="34"/>
      <c r="KKE47" s="36"/>
      <c r="KKK47" s="32"/>
      <c r="KKL47" s="32"/>
      <c r="KKM47" s="33"/>
      <c r="KKN47" s="34"/>
      <c r="KKP47" s="36"/>
      <c r="KKV47" s="32"/>
      <c r="KKW47" s="32"/>
      <c r="KKX47" s="33"/>
      <c r="KKY47" s="34"/>
      <c r="KLA47" s="36"/>
      <c r="KLG47" s="32"/>
      <c r="KLH47" s="32"/>
      <c r="KLI47" s="33"/>
      <c r="KLJ47" s="34"/>
      <c r="KLL47" s="36"/>
      <c r="KLR47" s="32"/>
      <c r="KLS47" s="32"/>
      <c r="KLT47" s="33"/>
      <c r="KLU47" s="34"/>
      <c r="KLW47" s="36"/>
      <c r="KMC47" s="32"/>
      <c r="KMD47" s="32"/>
      <c r="KME47" s="33"/>
      <c r="KMF47" s="34"/>
      <c r="KMH47" s="36"/>
      <c r="KMN47" s="32"/>
      <c r="KMO47" s="32"/>
      <c r="KMP47" s="33"/>
      <c r="KMQ47" s="34"/>
      <c r="KMS47" s="36"/>
      <c r="KMY47" s="32"/>
      <c r="KMZ47" s="32"/>
      <c r="KNA47" s="33"/>
      <c r="KNB47" s="34"/>
      <c r="KND47" s="36"/>
      <c r="KNJ47" s="32"/>
      <c r="KNK47" s="32"/>
      <c r="KNL47" s="33"/>
      <c r="KNM47" s="34"/>
      <c r="KNO47" s="36"/>
      <c r="KNU47" s="32"/>
      <c r="KNV47" s="32"/>
      <c r="KNW47" s="33"/>
      <c r="KNX47" s="34"/>
      <c r="KNZ47" s="36"/>
      <c r="KOF47" s="32"/>
      <c r="KOG47" s="32"/>
      <c r="KOH47" s="33"/>
      <c r="KOI47" s="34"/>
      <c r="KOK47" s="36"/>
      <c r="KOQ47" s="32"/>
      <c r="KOR47" s="32"/>
      <c r="KOS47" s="33"/>
      <c r="KOT47" s="34"/>
      <c r="KOV47" s="36"/>
      <c r="KPB47" s="32"/>
      <c r="KPC47" s="32"/>
      <c r="KPD47" s="33"/>
      <c r="KPE47" s="34"/>
      <c r="KPG47" s="36"/>
      <c r="KPM47" s="32"/>
      <c r="KPN47" s="32"/>
      <c r="KPO47" s="33"/>
      <c r="KPP47" s="34"/>
      <c r="KPR47" s="36"/>
      <c r="KPX47" s="32"/>
      <c r="KPY47" s="32"/>
      <c r="KPZ47" s="33"/>
      <c r="KQA47" s="34"/>
      <c r="KQC47" s="36"/>
      <c r="KQI47" s="32"/>
      <c r="KQJ47" s="32"/>
      <c r="KQK47" s="33"/>
      <c r="KQL47" s="34"/>
      <c r="KQN47" s="36"/>
      <c r="KQT47" s="32"/>
      <c r="KQU47" s="32"/>
      <c r="KQV47" s="33"/>
      <c r="KQW47" s="34"/>
      <c r="KQY47" s="36"/>
      <c r="KRE47" s="32"/>
      <c r="KRF47" s="32"/>
      <c r="KRG47" s="33"/>
      <c r="KRH47" s="34"/>
      <c r="KRJ47" s="36"/>
      <c r="KRP47" s="32"/>
      <c r="KRQ47" s="32"/>
      <c r="KRR47" s="33"/>
      <c r="KRS47" s="34"/>
      <c r="KRU47" s="36"/>
      <c r="KSA47" s="32"/>
      <c r="KSB47" s="32"/>
      <c r="KSC47" s="33"/>
      <c r="KSD47" s="34"/>
      <c r="KSF47" s="36"/>
      <c r="KSL47" s="32"/>
      <c r="KSM47" s="32"/>
      <c r="KSN47" s="33"/>
      <c r="KSO47" s="34"/>
      <c r="KSQ47" s="36"/>
      <c r="KSW47" s="32"/>
      <c r="KSX47" s="32"/>
      <c r="KSY47" s="33"/>
      <c r="KSZ47" s="34"/>
      <c r="KTB47" s="36"/>
      <c r="KTH47" s="32"/>
      <c r="KTI47" s="32"/>
      <c r="KTJ47" s="33"/>
      <c r="KTK47" s="34"/>
      <c r="KTM47" s="36"/>
      <c r="KTS47" s="32"/>
      <c r="KTT47" s="32"/>
      <c r="KTU47" s="33"/>
      <c r="KTV47" s="34"/>
      <c r="KTX47" s="36"/>
      <c r="KUD47" s="32"/>
      <c r="KUE47" s="32"/>
      <c r="KUF47" s="33"/>
      <c r="KUG47" s="34"/>
      <c r="KUI47" s="36"/>
      <c r="KUO47" s="32"/>
      <c r="KUP47" s="32"/>
      <c r="KUQ47" s="33"/>
      <c r="KUR47" s="34"/>
      <c r="KUT47" s="36"/>
      <c r="KUZ47" s="32"/>
      <c r="KVA47" s="32"/>
      <c r="KVB47" s="33"/>
      <c r="KVC47" s="34"/>
      <c r="KVE47" s="36"/>
      <c r="KVK47" s="32"/>
      <c r="KVL47" s="32"/>
      <c r="KVM47" s="33"/>
      <c r="KVN47" s="34"/>
      <c r="KVP47" s="36"/>
      <c r="KVV47" s="32"/>
      <c r="KVW47" s="32"/>
      <c r="KVX47" s="33"/>
      <c r="KVY47" s="34"/>
      <c r="KWA47" s="36"/>
      <c r="KWG47" s="32"/>
      <c r="KWH47" s="32"/>
      <c r="KWI47" s="33"/>
      <c r="KWJ47" s="34"/>
      <c r="KWL47" s="36"/>
      <c r="KWR47" s="32"/>
      <c r="KWS47" s="32"/>
      <c r="KWT47" s="33"/>
      <c r="KWU47" s="34"/>
      <c r="KWW47" s="36"/>
      <c r="KXC47" s="32"/>
      <c r="KXD47" s="32"/>
      <c r="KXE47" s="33"/>
      <c r="KXF47" s="34"/>
      <c r="KXH47" s="36"/>
      <c r="KXN47" s="32"/>
      <c r="KXO47" s="32"/>
      <c r="KXP47" s="33"/>
      <c r="KXQ47" s="34"/>
      <c r="KXS47" s="36"/>
      <c r="KXY47" s="32"/>
      <c r="KXZ47" s="32"/>
      <c r="KYA47" s="33"/>
      <c r="KYB47" s="34"/>
      <c r="KYD47" s="36"/>
      <c r="KYJ47" s="32"/>
      <c r="KYK47" s="32"/>
      <c r="KYL47" s="33"/>
      <c r="KYM47" s="34"/>
      <c r="KYO47" s="36"/>
      <c r="KYU47" s="32"/>
      <c r="KYV47" s="32"/>
      <c r="KYW47" s="33"/>
      <c r="KYX47" s="34"/>
      <c r="KYZ47" s="36"/>
      <c r="KZF47" s="32"/>
      <c r="KZG47" s="32"/>
      <c r="KZH47" s="33"/>
      <c r="KZI47" s="34"/>
      <c r="KZK47" s="36"/>
      <c r="KZQ47" s="32"/>
      <c r="KZR47" s="32"/>
      <c r="KZS47" s="33"/>
      <c r="KZT47" s="34"/>
      <c r="KZV47" s="36"/>
      <c r="LAB47" s="32"/>
      <c r="LAC47" s="32"/>
      <c r="LAD47" s="33"/>
      <c r="LAE47" s="34"/>
      <c r="LAG47" s="36"/>
      <c r="LAM47" s="32"/>
      <c r="LAN47" s="32"/>
      <c r="LAO47" s="33"/>
      <c r="LAP47" s="34"/>
      <c r="LAR47" s="36"/>
      <c r="LAX47" s="32"/>
      <c r="LAY47" s="32"/>
      <c r="LAZ47" s="33"/>
      <c r="LBA47" s="34"/>
      <c r="LBC47" s="36"/>
      <c r="LBI47" s="32"/>
      <c r="LBJ47" s="32"/>
      <c r="LBK47" s="33"/>
      <c r="LBL47" s="34"/>
      <c r="LBN47" s="36"/>
      <c r="LBT47" s="32"/>
      <c r="LBU47" s="32"/>
      <c r="LBV47" s="33"/>
      <c r="LBW47" s="34"/>
      <c r="LBY47" s="36"/>
      <c r="LCE47" s="32"/>
      <c r="LCF47" s="32"/>
      <c r="LCG47" s="33"/>
      <c r="LCH47" s="34"/>
      <c r="LCJ47" s="36"/>
      <c r="LCP47" s="32"/>
      <c r="LCQ47" s="32"/>
      <c r="LCR47" s="33"/>
      <c r="LCS47" s="34"/>
      <c r="LCU47" s="36"/>
      <c r="LDA47" s="32"/>
      <c r="LDB47" s="32"/>
      <c r="LDC47" s="33"/>
      <c r="LDD47" s="34"/>
      <c r="LDF47" s="36"/>
      <c r="LDL47" s="32"/>
      <c r="LDM47" s="32"/>
      <c r="LDN47" s="33"/>
      <c r="LDO47" s="34"/>
      <c r="LDQ47" s="36"/>
      <c r="LDW47" s="32"/>
      <c r="LDX47" s="32"/>
      <c r="LDY47" s="33"/>
      <c r="LDZ47" s="34"/>
      <c r="LEB47" s="36"/>
      <c r="LEH47" s="32"/>
      <c r="LEI47" s="32"/>
      <c r="LEJ47" s="33"/>
      <c r="LEK47" s="34"/>
      <c r="LEM47" s="36"/>
      <c r="LES47" s="32"/>
      <c r="LET47" s="32"/>
      <c r="LEU47" s="33"/>
      <c r="LEV47" s="34"/>
      <c r="LEX47" s="36"/>
      <c r="LFD47" s="32"/>
      <c r="LFE47" s="32"/>
      <c r="LFF47" s="33"/>
      <c r="LFG47" s="34"/>
      <c r="LFI47" s="36"/>
      <c r="LFO47" s="32"/>
      <c r="LFP47" s="32"/>
      <c r="LFQ47" s="33"/>
      <c r="LFR47" s="34"/>
      <c r="LFT47" s="36"/>
      <c r="LFZ47" s="32"/>
      <c r="LGA47" s="32"/>
      <c r="LGB47" s="33"/>
      <c r="LGC47" s="34"/>
      <c r="LGE47" s="36"/>
      <c r="LGK47" s="32"/>
      <c r="LGL47" s="32"/>
      <c r="LGM47" s="33"/>
      <c r="LGN47" s="34"/>
      <c r="LGP47" s="36"/>
      <c r="LGV47" s="32"/>
      <c r="LGW47" s="32"/>
      <c r="LGX47" s="33"/>
      <c r="LGY47" s="34"/>
      <c r="LHA47" s="36"/>
      <c r="LHG47" s="32"/>
      <c r="LHH47" s="32"/>
      <c r="LHI47" s="33"/>
      <c r="LHJ47" s="34"/>
      <c r="LHL47" s="36"/>
      <c r="LHR47" s="32"/>
      <c r="LHS47" s="32"/>
      <c r="LHT47" s="33"/>
      <c r="LHU47" s="34"/>
      <c r="LHW47" s="36"/>
      <c r="LIC47" s="32"/>
      <c r="LID47" s="32"/>
      <c r="LIE47" s="33"/>
      <c r="LIF47" s="34"/>
      <c r="LIH47" s="36"/>
      <c r="LIN47" s="32"/>
      <c r="LIO47" s="32"/>
      <c r="LIP47" s="33"/>
      <c r="LIQ47" s="34"/>
      <c r="LIS47" s="36"/>
      <c r="LIY47" s="32"/>
      <c r="LIZ47" s="32"/>
      <c r="LJA47" s="33"/>
      <c r="LJB47" s="34"/>
      <c r="LJD47" s="36"/>
      <c r="LJJ47" s="32"/>
      <c r="LJK47" s="32"/>
      <c r="LJL47" s="33"/>
      <c r="LJM47" s="34"/>
      <c r="LJO47" s="36"/>
      <c r="LJU47" s="32"/>
      <c r="LJV47" s="32"/>
      <c r="LJW47" s="33"/>
      <c r="LJX47" s="34"/>
      <c r="LJZ47" s="36"/>
      <c r="LKF47" s="32"/>
      <c r="LKG47" s="32"/>
      <c r="LKH47" s="33"/>
      <c r="LKI47" s="34"/>
      <c r="LKK47" s="36"/>
      <c r="LKQ47" s="32"/>
      <c r="LKR47" s="32"/>
      <c r="LKS47" s="33"/>
      <c r="LKT47" s="34"/>
      <c r="LKV47" s="36"/>
      <c r="LLB47" s="32"/>
      <c r="LLC47" s="32"/>
      <c r="LLD47" s="33"/>
      <c r="LLE47" s="34"/>
      <c r="LLG47" s="36"/>
      <c r="LLM47" s="32"/>
      <c r="LLN47" s="32"/>
      <c r="LLO47" s="33"/>
      <c r="LLP47" s="34"/>
      <c r="LLR47" s="36"/>
      <c r="LLX47" s="32"/>
      <c r="LLY47" s="32"/>
      <c r="LLZ47" s="33"/>
      <c r="LMA47" s="34"/>
      <c r="LMC47" s="36"/>
      <c r="LMI47" s="32"/>
      <c r="LMJ47" s="32"/>
      <c r="LMK47" s="33"/>
      <c r="LML47" s="34"/>
      <c r="LMN47" s="36"/>
      <c r="LMT47" s="32"/>
      <c r="LMU47" s="32"/>
      <c r="LMV47" s="33"/>
      <c r="LMW47" s="34"/>
      <c r="LMY47" s="36"/>
      <c r="LNE47" s="32"/>
      <c r="LNF47" s="32"/>
      <c r="LNG47" s="33"/>
      <c r="LNH47" s="34"/>
      <c r="LNJ47" s="36"/>
      <c r="LNP47" s="32"/>
      <c r="LNQ47" s="32"/>
      <c r="LNR47" s="33"/>
      <c r="LNS47" s="34"/>
      <c r="LNU47" s="36"/>
      <c r="LOA47" s="32"/>
      <c r="LOB47" s="32"/>
      <c r="LOC47" s="33"/>
      <c r="LOD47" s="34"/>
      <c r="LOF47" s="36"/>
      <c r="LOL47" s="32"/>
      <c r="LOM47" s="32"/>
      <c r="LON47" s="33"/>
      <c r="LOO47" s="34"/>
      <c r="LOQ47" s="36"/>
      <c r="LOW47" s="32"/>
      <c r="LOX47" s="32"/>
      <c r="LOY47" s="33"/>
      <c r="LOZ47" s="34"/>
      <c r="LPB47" s="36"/>
      <c r="LPH47" s="32"/>
      <c r="LPI47" s="32"/>
      <c r="LPJ47" s="33"/>
      <c r="LPK47" s="34"/>
      <c r="LPM47" s="36"/>
      <c r="LPS47" s="32"/>
      <c r="LPT47" s="32"/>
      <c r="LPU47" s="33"/>
      <c r="LPV47" s="34"/>
      <c r="LPX47" s="36"/>
      <c r="LQD47" s="32"/>
      <c r="LQE47" s="32"/>
      <c r="LQF47" s="33"/>
      <c r="LQG47" s="34"/>
      <c r="LQI47" s="36"/>
      <c r="LQO47" s="32"/>
      <c r="LQP47" s="32"/>
      <c r="LQQ47" s="33"/>
      <c r="LQR47" s="34"/>
      <c r="LQT47" s="36"/>
      <c r="LQZ47" s="32"/>
      <c r="LRA47" s="32"/>
      <c r="LRB47" s="33"/>
      <c r="LRC47" s="34"/>
      <c r="LRE47" s="36"/>
      <c r="LRK47" s="32"/>
      <c r="LRL47" s="32"/>
      <c r="LRM47" s="33"/>
      <c r="LRN47" s="34"/>
      <c r="LRP47" s="36"/>
      <c r="LRV47" s="32"/>
      <c r="LRW47" s="32"/>
      <c r="LRX47" s="33"/>
      <c r="LRY47" s="34"/>
      <c r="LSA47" s="36"/>
      <c r="LSG47" s="32"/>
      <c r="LSH47" s="32"/>
      <c r="LSI47" s="33"/>
      <c r="LSJ47" s="34"/>
      <c r="LSL47" s="36"/>
      <c r="LSR47" s="32"/>
      <c r="LSS47" s="32"/>
      <c r="LST47" s="33"/>
      <c r="LSU47" s="34"/>
      <c r="LSW47" s="36"/>
      <c r="LTC47" s="32"/>
      <c r="LTD47" s="32"/>
      <c r="LTE47" s="33"/>
      <c r="LTF47" s="34"/>
      <c r="LTH47" s="36"/>
      <c r="LTN47" s="32"/>
      <c r="LTO47" s="32"/>
      <c r="LTP47" s="33"/>
      <c r="LTQ47" s="34"/>
      <c r="LTS47" s="36"/>
      <c r="LTY47" s="32"/>
      <c r="LTZ47" s="32"/>
      <c r="LUA47" s="33"/>
      <c r="LUB47" s="34"/>
      <c r="LUD47" s="36"/>
      <c r="LUJ47" s="32"/>
      <c r="LUK47" s="32"/>
      <c r="LUL47" s="33"/>
      <c r="LUM47" s="34"/>
      <c r="LUO47" s="36"/>
      <c r="LUU47" s="32"/>
      <c r="LUV47" s="32"/>
      <c r="LUW47" s="33"/>
      <c r="LUX47" s="34"/>
      <c r="LUZ47" s="36"/>
      <c r="LVF47" s="32"/>
      <c r="LVG47" s="32"/>
      <c r="LVH47" s="33"/>
      <c r="LVI47" s="34"/>
      <c r="LVK47" s="36"/>
      <c r="LVQ47" s="32"/>
      <c r="LVR47" s="32"/>
      <c r="LVS47" s="33"/>
      <c r="LVT47" s="34"/>
      <c r="LVV47" s="36"/>
      <c r="LWB47" s="32"/>
      <c r="LWC47" s="32"/>
      <c r="LWD47" s="33"/>
      <c r="LWE47" s="34"/>
      <c r="LWG47" s="36"/>
      <c r="LWM47" s="32"/>
      <c r="LWN47" s="32"/>
      <c r="LWO47" s="33"/>
      <c r="LWP47" s="34"/>
      <c r="LWR47" s="36"/>
      <c r="LWX47" s="32"/>
      <c r="LWY47" s="32"/>
      <c r="LWZ47" s="33"/>
      <c r="LXA47" s="34"/>
      <c r="LXC47" s="36"/>
      <c r="LXI47" s="32"/>
      <c r="LXJ47" s="32"/>
      <c r="LXK47" s="33"/>
      <c r="LXL47" s="34"/>
      <c r="LXN47" s="36"/>
      <c r="LXT47" s="32"/>
      <c r="LXU47" s="32"/>
      <c r="LXV47" s="33"/>
      <c r="LXW47" s="34"/>
      <c r="LXY47" s="36"/>
      <c r="LYE47" s="32"/>
      <c r="LYF47" s="32"/>
      <c r="LYG47" s="33"/>
      <c r="LYH47" s="34"/>
      <c r="LYJ47" s="36"/>
      <c r="LYP47" s="32"/>
      <c r="LYQ47" s="32"/>
      <c r="LYR47" s="33"/>
      <c r="LYS47" s="34"/>
      <c r="LYU47" s="36"/>
      <c r="LZA47" s="32"/>
      <c r="LZB47" s="32"/>
      <c r="LZC47" s="33"/>
      <c r="LZD47" s="34"/>
      <c r="LZF47" s="36"/>
      <c r="LZL47" s="32"/>
      <c r="LZM47" s="32"/>
      <c r="LZN47" s="33"/>
      <c r="LZO47" s="34"/>
      <c r="LZQ47" s="36"/>
      <c r="LZW47" s="32"/>
      <c r="LZX47" s="32"/>
      <c r="LZY47" s="33"/>
      <c r="LZZ47" s="34"/>
      <c r="MAB47" s="36"/>
      <c r="MAH47" s="32"/>
      <c r="MAI47" s="32"/>
      <c r="MAJ47" s="33"/>
      <c r="MAK47" s="34"/>
      <c r="MAM47" s="36"/>
      <c r="MAS47" s="32"/>
      <c r="MAT47" s="32"/>
      <c r="MAU47" s="33"/>
      <c r="MAV47" s="34"/>
      <c r="MAX47" s="36"/>
      <c r="MBD47" s="32"/>
      <c r="MBE47" s="32"/>
      <c r="MBF47" s="33"/>
      <c r="MBG47" s="34"/>
      <c r="MBI47" s="36"/>
      <c r="MBO47" s="32"/>
      <c r="MBP47" s="32"/>
      <c r="MBQ47" s="33"/>
      <c r="MBR47" s="34"/>
      <c r="MBT47" s="36"/>
      <c r="MBZ47" s="32"/>
      <c r="MCA47" s="32"/>
      <c r="MCB47" s="33"/>
      <c r="MCC47" s="34"/>
      <c r="MCE47" s="36"/>
      <c r="MCK47" s="32"/>
      <c r="MCL47" s="32"/>
      <c r="MCM47" s="33"/>
      <c r="MCN47" s="34"/>
      <c r="MCP47" s="36"/>
      <c r="MCV47" s="32"/>
      <c r="MCW47" s="32"/>
      <c r="MCX47" s="33"/>
      <c r="MCY47" s="34"/>
      <c r="MDA47" s="36"/>
      <c r="MDG47" s="32"/>
      <c r="MDH47" s="32"/>
      <c r="MDI47" s="33"/>
      <c r="MDJ47" s="34"/>
      <c r="MDL47" s="36"/>
      <c r="MDR47" s="32"/>
      <c r="MDS47" s="32"/>
      <c r="MDT47" s="33"/>
      <c r="MDU47" s="34"/>
      <c r="MDW47" s="36"/>
      <c r="MEC47" s="32"/>
      <c r="MED47" s="32"/>
      <c r="MEE47" s="33"/>
      <c r="MEF47" s="34"/>
      <c r="MEH47" s="36"/>
      <c r="MEN47" s="32"/>
      <c r="MEO47" s="32"/>
      <c r="MEP47" s="33"/>
      <c r="MEQ47" s="34"/>
      <c r="MES47" s="36"/>
      <c r="MEY47" s="32"/>
      <c r="MEZ47" s="32"/>
      <c r="MFA47" s="33"/>
      <c r="MFB47" s="34"/>
      <c r="MFD47" s="36"/>
      <c r="MFJ47" s="32"/>
      <c r="MFK47" s="32"/>
      <c r="MFL47" s="33"/>
      <c r="MFM47" s="34"/>
      <c r="MFO47" s="36"/>
      <c r="MFU47" s="32"/>
      <c r="MFV47" s="32"/>
      <c r="MFW47" s="33"/>
      <c r="MFX47" s="34"/>
      <c r="MFZ47" s="36"/>
      <c r="MGF47" s="32"/>
      <c r="MGG47" s="32"/>
      <c r="MGH47" s="33"/>
      <c r="MGI47" s="34"/>
      <c r="MGK47" s="36"/>
      <c r="MGQ47" s="32"/>
      <c r="MGR47" s="32"/>
      <c r="MGS47" s="33"/>
      <c r="MGT47" s="34"/>
      <c r="MGV47" s="36"/>
      <c r="MHB47" s="32"/>
      <c r="MHC47" s="32"/>
      <c r="MHD47" s="33"/>
      <c r="MHE47" s="34"/>
      <c r="MHG47" s="36"/>
      <c r="MHM47" s="32"/>
      <c r="MHN47" s="32"/>
      <c r="MHO47" s="33"/>
      <c r="MHP47" s="34"/>
      <c r="MHR47" s="36"/>
      <c r="MHX47" s="32"/>
      <c r="MHY47" s="32"/>
      <c r="MHZ47" s="33"/>
      <c r="MIA47" s="34"/>
      <c r="MIC47" s="36"/>
      <c r="MII47" s="32"/>
      <c r="MIJ47" s="32"/>
      <c r="MIK47" s="33"/>
      <c r="MIL47" s="34"/>
      <c r="MIN47" s="36"/>
      <c r="MIT47" s="32"/>
      <c r="MIU47" s="32"/>
      <c r="MIV47" s="33"/>
      <c r="MIW47" s="34"/>
      <c r="MIY47" s="36"/>
      <c r="MJE47" s="32"/>
      <c r="MJF47" s="32"/>
      <c r="MJG47" s="33"/>
      <c r="MJH47" s="34"/>
      <c r="MJJ47" s="36"/>
      <c r="MJP47" s="32"/>
      <c r="MJQ47" s="32"/>
      <c r="MJR47" s="33"/>
      <c r="MJS47" s="34"/>
      <c r="MJU47" s="36"/>
      <c r="MKA47" s="32"/>
      <c r="MKB47" s="32"/>
      <c r="MKC47" s="33"/>
      <c r="MKD47" s="34"/>
      <c r="MKF47" s="36"/>
      <c r="MKL47" s="32"/>
      <c r="MKM47" s="32"/>
      <c r="MKN47" s="33"/>
      <c r="MKO47" s="34"/>
      <c r="MKQ47" s="36"/>
      <c r="MKW47" s="32"/>
      <c r="MKX47" s="32"/>
      <c r="MKY47" s="33"/>
      <c r="MKZ47" s="34"/>
      <c r="MLB47" s="36"/>
      <c r="MLH47" s="32"/>
      <c r="MLI47" s="32"/>
      <c r="MLJ47" s="33"/>
      <c r="MLK47" s="34"/>
      <c r="MLM47" s="36"/>
      <c r="MLS47" s="32"/>
      <c r="MLT47" s="32"/>
      <c r="MLU47" s="33"/>
      <c r="MLV47" s="34"/>
      <c r="MLX47" s="36"/>
      <c r="MMD47" s="32"/>
      <c r="MME47" s="32"/>
      <c r="MMF47" s="33"/>
      <c r="MMG47" s="34"/>
      <c r="MMI47" s="36"/>
      <c r="MMO47" s="32"/>
      <c r="MMP47" s="32"/>
      <c r="MMQ47" s="33"/>
      <c r="MMR47" s="34"/>
      <c r="MMT47" s="36"/>
      <c r="MMZ47" s="32"/>
      <c r="MNA47" s="32"/>
      <c r="MNB47" s="33"/>
      <c r="MNC47" s="34"/>
      <c r="MNE47" s="36"/>
      <c r="MNK47" s="32"/>
      <c r="MNL47" s="32"/>
      <c r="MNM47" s="33"/>
      <c r="MNN47" s="34"/>
      <c r="MNP47" s="36"/>
      <c r="MNV47" s="32"/>
      <c r="MNW47" s="32"/>
      <c r="MNX47" s="33"/>
      <c r="MNY47" s="34"/>
      <c r="MOA47" s="36"/>
      <c r="MOG47" s="32"/>
      <c r="MOH47" s="32"/>
      <c r="MOI47" s="33"/>
      <c r="MOJ47" s="34"/>
      <c r="MOL47" s="36"/>
      <c r="MOR47" s="32"/>
      <c r="MOS47" s="32"/>
      <c r="MOT47" s="33"/>
      <c r="MOU47" s="34"/>
      <c r="MOW47" s="36"/>
      <c r="MPC47" s="32"/>
      <c r="MPD47" s="32"/>
      <c r="MPE47" s="33"/>
      <c r="MPF47" s="34"/>
      <c r="MPH47" s="36"/>
      <c r="MPN47" s="32"/>
      <c r="MPO47" s="32"/>
      <c r="MPP47" s="33"/>
      <c r="MPQ47" s="34"/>
      <c r="MPS47" s="36"/>
      <c r="MPY47" s="32"/>
      <c r="MPZ47" s="32"/>
      <c r="MQA47" s="33"/>
      <c r="MQB47" s="34"/>
      <c r="MQD47" s="36"/>
      <c r="MQJ47" s="32"/>
      <c r="MQK47" s="32"/>
      <c r="MQL47" s="33"/>
      <c r="MQM47" s="34"/>
      <c r="MQO47" s="36"/>
      <c r="MQU47" s="32"/>
      <c r="MQV47" s="32"/>
      <c r="MQW47" s="33"/>
      <c r="MQX47" s="34"/>
      <c r="MQZ47" s="36"/>
      <c r="MRF47" s="32"/>
      <c r="MRG47" s="32"/>
      <c r="MRH47" s="33"/>
      <c r="MRI47" s="34"/>
      <c r="MRK47" s="36"/>
      <c r="MRQ47" s="32"/>
      <c r="MRR47" s="32"/>
      <c r="MRS47" s="33"/>
      <c r="MRT47" s="34"/>
      <c r="MRV47" s="36"/>
      <c r="MSB47" s="32"/>
      <c r="MSC47" s="32"/>
      <c r="MSD47" s="33"/>
      <c r="MSE47" s="34"/>
      <c r="MSG47" s="36"/>
      <c r="MSM47" s="32"/>
      <c r="MSN47" s="32"/>
      <c r="MSO47" s="33"/>
      <c r="MSP47" s="34"/>
      <c r="MSR47" s="36"/>
      <c r="MSX47" s="32"/>
      <c r="MSY47" s="32"/>
      <c r="MSZ47" s="33"/>
      <c r="MTA47" s="34"/>
      <c r="MTC47" s="36"/>
      <c r="MTI47" s="32"/>
      <c r="MTJ47" s="32"/>
      <c r="MTK47" s="33"/>
      <c r="MTL47" s="34"/>
      <c r="MTN47" s="36"/>
      <c r="MTT47" s="32"/>
      <c r="MTU47" s="32"/>
      <c r="MTV47" s="33"/>
      <c r="MTW47" s="34"/>
      <c r="MTY47" s="36"/>
      <c r="MUE47" s="32"/>
      <c r="MUF47" s="32"/>
      <c r="MUG47" s="33"/>
      <c r="MUH47" s="34"/>
      <c r="MUJ47" s="36"/>
      <c r="MUP47" s="32"/>
      <c r="MUQ47" s="32"/>
      <c r="MUR47" s="33"/>
      <c r="MUS47" s="34"/>
      <c r="MUU47" s="36"/>
      <c r="MVA47" s="32"/>
      <c r="MVB47" s="32"/>
      <c r="MVC47" s="33"/>
      <c r="MVD47" s="34"/>
      <c r="MVF47" s="36"/>
      <c r="MVL47" s="32"/>
      <c r="MVM47" s="32"/>
      <c r="MVN47" s="33"/>
      <c r="MVO47" s="34"/>
      <c r="MVQ47" s="36"/>
      <c r="MVW47" s="32"/>
      <c r="MVX47" s="32"/>
      <c r="MVY47" s="33"/>
      <c r="MVZ47" s="34"/>
      <c r="MWB47" s="36"/>
      <c r="MWH47" s="32"/>
      <c r="MWI47" s="32"/>
      <c r="MWJ47" s="33"/>
      <c r="MWK47" s="34"/>
      <c r="MWM47" s="36"/>
      <c r="MWS47" s="32"/>
      <c r="MWT47" s="32"/>
      <c r="MWU47" s="33"/>
      <c r="MWV47" s="34"/>
      <c r="MWX47" s="36"/>
      <c r="MXD47" s="32"/>
      <c r="MXE47" s="32"/>
      <c r="MXF47" s="33"/>
      <c r="MXG47" s="34"/>
      <c r="MXI47" s="36"/>
      <c r="MXO47" s="32"/>
      <c r="MXP47" s="32"/>
      <c r="MXQ47" s="33"/>
      <c r="MXR47" s="34"/>
      <c r="MXT47" s="36"/>
      <c r="MXZ47" s="32"/>
      <c r="MYA47" s="32"/>
      <c r="MYB47" s="33"/>
      <c r="MYC47" s="34"/>
      <c r="MYE47" s="36"/>
      <c r="MYK47" s="32"/>
      <c r="MYL47" s="32"/>
      <c r="MYM47" s="33"/>
      <c r="MYN47" s="34"/>
      <c r="MYP47" s="36"/>
      <c r="MYV47" s="32"/>
      <c r="MYW47" s="32"/>
      <c r="MYX47" s="33"/>
      <c r="MYY47" s="34"/>
      <c r="MZA47" s="36"/>
      <c r="MZG47" s="32"/>
      <c r="MZH47" s="32"/>
      <c r="MZI47" s="33"/>
      <c r="MZJ47" s="34"/>
      <c r="MZL47" s="36"/>
      <c r="MZR47" s="32"/>
      <c r="MZS47" s="32"/>
      <c r="MZT47" s="33"/>
      <c r="MZU47" s="34"/>
      <c r="MZW47" s="36"/>
      <c r="NAC47" s="32"/>
      <c r="NAD47" s="32"/>
      <c r="NAE47" s="33"/>
      <c r="NAF47" s="34"/>
      <c r="NAH47" s="36"/>
      <c r="NAN47" s="32"/>
      <c r="NAO47" s="32"/>
      <c r="NAP47" s="33"/>
      <c r="NAQ47" s="34"/>
      <c r="NAS47" s="36"/>
      <c r="NAY47" s="32"/>
      <c r="NAZ47" s="32"/>
      <c r="NBA47" s="33"/>
      <c r="NBB47" s="34"/>
      <c r="NBD47" s="36"/>
      <c r="NBJ47" s="32"/>
      <c r="NBK47" s="32"/>
      <c r="NBL47" s="33"/>
      <c r="NBM47" s="34"/>
      <c r="NBO47" s="36"/>
      <c r="NBU47" s="32"/>
      <c r="NBV47" s="32"/>
      <c r="NBW47" s="33"/>
      <c r="NBX47" s="34"/>
      <c r="NBZ47" s="36"/>
      <c r="NCF47" s="32"/>
      <c r="NCG47" s="32"/>
      <c r="NCH47" s="33"/>
      <c r="NCI47" s="34"/>
      <c r="NCK47" s="36"/>
      <c r="NCQ47" s="32"/>
      <c r="NCR47" s="32"/>
      <c r="NCS47" s="33"/>
      <c r="NCT47" s="34"/>
      <c r="NCV47" s="36"/>
      <c r="NDB47" s="32"/>
      <c r="NDC47" s="32"/>
      <c r="NDD47" s="33"/>
      <c r="NDE47" s="34"/>
      <c r="NDG47" s="36"/>
      <c r="NDM47" s="32"/>
      <c r="NDN47" s="32"/>
      <c r="NDO47" s="33"/>
      <c r="NDP47" s="34"/>
      <c r="NDR47" s="36"/>
      <c r="NDX47" s="32"/>
      <c r="NDY47" s="32"/>
      <c r="NDZ47" s="33"/>
      <c r="NEA47" s="34"/>
      <c r="NEC47" s="36"/>
      <c r="NEI47" s="32"/>
      <c r="NEJ47" s="32"/>
      <c r="NEK47" s="33"/>
      <c r="NEL47" s="34"/>
      <c r="NEN47" s="36"/>
      <c r="NET47" s="32"/>
      <c r="NEU47" s="32"/>
      <c r="NEV47" s="33"/>
      <c r="NEW47" s="34"/>
      <c r="NEY47" s="36"/>
      <c r="NFE47" s="32"/>
      <c r="NFF47" s="32"/>
      <c r="NFG47" s="33"/>
      <c r="NFH47" s="34"/>
      <c r="NFJ47" s="36"/>
      <c r="NFP47" s="32"/>
      <c r="NFQ47" s="32"/>
      <c r="NFR47" s="33"/>
      <c r="NFS47" s="34"/>
      <c r="NFU47" s="36"/>
      <c r="NGA47" s="32"/>
      <c r="NGB47" s="32"/>
      <c r="NGC47" s="33"/>
      <c r="NGD47" s="34"/>
      <c r="NGF47" s="36"/>
      <c r="NGL47" s="32"/>
      <c r="NGM47" s="32"/>
      <c r="NGN47" s="33"/>
      <c r="NGO47" s="34"/>
      <c r="NGQ47" s="36"/>
      <c r="NGW47" s="32"/>
      <c r="NGX47" s="32"/>
      <c r="NGY47" s="33"/>
      <c r="NGZ47" s="34"/>
      <c r="NHB47" s="36"/>
      <c r="NHH47" s="32"/>
      <c r="NHI47" s="32"/>
      <c r="NHJ47" s="33"/>
      <c r="NHK47" s="34"/>
      <c r="NHM47" s="36"/>
      <c r="NHS47" s="32"/>
      <c r="NHT47" s="32"/>
      <c r="NHU47" s="33"/>
      <c r="NHV47" s="34"/>
      <c r="NHX47" s="36"/>
      <c r="NID47" s="32"/>
      <c r="NIE47" s="32"/>
      <c r="NIF47" s="33"/>
      <c r="NIG47" s="34"/>
      <c r="NII47" s="36"/>
      <c r="NIO47" s="32"/>
      <c r="NIP47" s="32"/>
      <c r="NIQ47" s="33"/>
      <c r="NIR47" s="34"/>
      <c r="NIT47" s="36"/>
      <c r="NIZ47" s="32"/>
      <c r="NJA47" s="32"/>
      <c r="NJB47" s="33"/>
      <c r="NJC47" s="34"/>
      <c r="NJE47" s="36"/>
      <c r="NJK47" s="32"/>
      <c r="NJL47" s="32"/>
      <c r="NJM47" s="33"/>
      <c r="NJN47" s="34"/>
      <c r="NJP47" s="36"/>
      <c r="NJV47" s="32"/>
      <c r="NJW47" s="32"/>
      <c r="NJX47" s="33"/>
      <c r="NJY47" s="34"/>
      <c r="NKA47" s="36"/>
      <c r="NKG47" s="32"/>
      <c r="NKH47" s="32"/>
      <c r="NKI47" s="33"/>
      <c r="NKJ47" s="34"/>
      <c r="NKL47" s="36"/>
      <c r="NKR47" s="32"/>
      <c r="NKS47" s="32"/>
      <c r="NKT47" s="33"/>
      <c r="NKU47" s="34"/>
      <c r="NKW47" s="36"/>
      <c r="NLC47" s="32"/>
      <c r="NLD47" s="32"/>
      <c r="NLE47" s="33"/>
      <c r="NLF47" s="34"/>
      <c r="NLH47" s="36"/>
      <c r="NLN47" s="32"/>
      <c r="NLO47" s="32"/>
      <c r="NLP47" s="33"/>
      <c r="NLQ47" s="34"/>
      <c r="NLS47" s="36"/>
      <c r="NLY47" s="32"/>
      <c r="NLZ47" s="32"/>
      <c r="NMA47" s="33"/>
      <c r="NMB47" s="34"/>
      <c r="NMD47" s="36"/>
      <c r="NMJ47" s="32"/>
      <c r="NMK47" s="32"/>
      <c r="NML47" s="33"/>
      <c r="NMM47" s="34"/>
      <c r="NMO47" s="36"/>
      <c r="NMU47" s="32"/>
      <c r="NMV47" s="32"/>
      <c r="NMW47" s="33"/>
      <c r="NMX47" s="34"/>
      <c r="NMZ47" s="36"/>
      <c r="NNF47" s="32"/>
      <c r="NNG47" s="32"/>
      <c r="NNH47" s="33"/>
      <c r="NNI47" s="34"/>
      <c r="NNK47" s="36"/>
      <c r="NNQ47" s="32"/>
      <c r="NNR47" s="32"/>
      <c r="NNS47" s="33"/>
      <c r="NNT47" s="34"/>
      <c r="NNV47" s="36"/>
      <c r="NOB47" s="32"/>
      <c r="NOC47" s="32"/>
      <c r="NOD47" s="33"/>
      <c r="NOE47" s="34"/>
      <c r="NOG47" s="36"/>
      <c r="NOM47" s="32"/>
      <c r="NON47" s="32"/>
      <c r="NOO47" s="33"/>
      <c r="NOP47" s="34"/>
      <c r="NOR47" s="36"/>
      <c r="NOX47" s="32"/>
      <c r="NOY47" s="32"/>
      <c r="NOZ47" s="33"/>
      <c r="NPA47" s="34"/>
      <c r="NPC47" s="36"/>
      <c r="NPI47" s="32"/>
      <c r="NPJ47" s="32"/>
      <c r="NPK47" s="33"/>
      <c r="NPL47" s="34"/>
      <c r="NPN47" s="36"/>
      <c r="NPT47" s="32"/>
      <c r="NPU47" s="32"/>
      <c r="NPV47" s="33"/>
      <c r="NPW47" s="34"/>
      <c r="NPY47" s="36"/>
      <c r="NQE47" s="32"/>
      <c r="NQF47" s="32"/>
      <c r="NQG47" s="33"/>
      <c r="NQH47" s="34"/>
      <c r="NQJ47" s="36"/>
      <c r="NQP47" s="32"/>
      <c r="NQQ47" s="32"/>
      <c r="NQR47" s="33"/>
      <c r="NQS47" s="34"/>
      <c r="NQU47" s="36"/>
      <c r="NRA47" s="32"/>
      <c r="NRB47" s="32"/>
      <c r="NRC47" s="33"/>
      <c r="NRD47" s="34"/>
      <c r="NRF47" s="36"/>
      <c r="NRL47" s="32"/>
      <c r="NRM47" s="32"/>
      <c r="NRN47" s="33"/>
      <c r="NRO47" s="34"/>
      <c r="NRQ47" s="36"/>
      <c r="NRW47" s="32"/>
      <c r="NRX47" s="32"/>
      <c r="NRY47" s="33"/>
      <c r="NRZ47" s="34"/>
      <c r="NSB47" s="36"/>
      <c r="NSH47" s="32"/>
      <c r="NSI47" s="32"/>
      <c r="NSJ47" s="33"/>
      <c r="NSK47" s="34"/>
      <c r="NSM47" s="36"/>
      <c r="NSS47" s="32"/>
      <c r="NST47" s="32"/>
      <c r="NSU47" s="33"/>
      <c r="NSV47" s="34"/>
      <c r="NSX47" s="36"/>
      <c r="NTD47" s="32"/>
      <c r="NTE47" s="32"/>
      <c r="NTF47" s="33"/>
      <c r="NTG47" s="34"/>
      <c r="NTI47" s="36"/>
      <c r="NTO47" s="32"/>
      <c r="NTP47" s="32"/>
      <c r="NTQ47" s="33"/>
      <c r="NTR47" s="34"/>
      <c r="NTT47" s="36"/>
      <c r="NTZ47" s="32"/>
      <c r="NUA47" s="32"/>
      <c r="NUB47" s="33"/>
      <c r="NUC47" s="34"/>
      <c r="NUE47" s="36"/>
      <c r="NUK47" s="32"/>
      <c r="NUL47" s="32"/>
      <c r="NUM47" s="33"/>
      <c r="NUN47" s="34"/>
      <c r="NUP47" s="36"/>
      <c r="NUV47" s="32"/>
      <c r="NUW47" s="32"/>
      <c r="NUX47" s="33"/>
      <c r="NUY47" s="34"/>
      <c r="NVA47" s="36"/>
      <c r="NVG47" s="32"/>
      <c r="NVH47" s="32"/>
      <c r="NVI47" s="33"/>
      <c r="NVJ47" s="34"/>
      <c r="NVL47" s="36"/>
      <c r="NVR47" s="32"/>
      <c r="NVS47" s="32"/>
      <c r="NVT47" s="33"/>
      <c r="NVU47" s="34"/>
      <c r="NVW47" s="36"/>
      <c r="NWC47" s="32"/>
      <c r="NWD47" s="32"/>
      <c r="NWE47" s="33"/>
      <c r="NWF47" s="34"/>
      <c r="NWH47" s="36"/>
      <c r="NWN47" s="32"/>
      <c r="NWO47" s="32"/>
      <c r="NWP47" s="33"/>
      <c r="NWQ47" s="34"/>
      <c r="NWS47" s="36"/>
      <c r="NWY47" s="32"/>
      <c r="NWZ47" s="32"/>
      <c r="NXA47" s="33"/>
      <c r="NXB47" s="34"/>
      <c r="NXD47" s="36"/>
      <c r="NXJ47" s="32"/>
      <c r="NXK47" s="32"/>
      <c r="NXL47" s="33"/>
      <c r="NXM47" s="34"/>
      <c r="NXO47" s="36"/>
      <c r="NXU47" s="32"/>
      <c r="NXV47" s="32"/>
      <c r="NXW47" s="33"/>
      <c r="NXX47" s="34"/>
      <c r="NXZ47" s="36"/>
      <c r="NYF47" s="32"/>
      <c r="NYG47" s="32"/>
      <c r="NYH47" s="33"/>
      <c r="NYI47" s="34"/>
      <c r="NYK47" s="36"/>
      <c r="NYQ47" s="32"/>
      <c r="NYR47" s="32"/>
      <c r="NYS47" s="33"/>
      <c r="NYT47" s="34"/>
      <c r="NYV47" s="36"/>
      <c r="NZB47" s="32"/>
      <c r="NZC47" s="32"/>
      <c r="NZD47" s="33"/>
      <c r="NZE47" s="34"/>
      <c r="NZG47" s="36"/>
      <c r="NZM47" s="32"/>
      <c r="NZN47" s="32"/>
      <c r="NZO47" s="33"/>
      <c r="NZP47" s="34"/>
      <c r="NZR47" s="36"/>
      <c r="NZX47" s="32"/>
      <c r="NZY47" s="32"/>
      <c r="NZZ47" s="33"/>
      <c r="OAA47" s="34"/>
      <c r="OAC47" s="36"/>
      <c r="OAI47" s="32"/>
      <c r="OAJ47" s="32"/>
      <c r="OAK47" s="33"/>
      <c r="OAL47" s="34"/>
      <c r="OAN47" s="36"/>
      <c r="OAT47" s="32"/>
      <c r="OAU47" s="32"/>
      <c r="OAV47" s="33"/>
      <c r="OAW47" s="34"/>
      <c r="OAY47" s="36"/>
      <c r="OBE47" s="32"/>
      <c r="OBF47" s="32"/>
      <c r="OBG47" s="33"/>
      <c r="OBH47" s="34"/>
      <c r="OBJ47" s="36"/>
      <c r="OBP47" s="32"/>
      <c r="OBQ47" s="32"/>
      <c r="OBR47" s="33"/>
      <c r="OBS47" s="34"/>
      <c r="OBU47" s="36"/>
      <c r="OCA47" s="32"/>
      <c r="OCB47" s="32"/>
      <c r="OCC47" s="33"/>
      <c r="OCD47" s="34"/>
      <c r="OCF47" s="36"/>
      <c r="OCL47" s="32"/>
      <c r="OCM47" s="32"/>
      <c r="OCN47" s="33"/>
      <c r="OCO47" s="34"/>
      <c r="OCQ47" s="36"/>
      <c r="OCW47" s="32"/>
      <c r="OCX47" s="32"/>
      <c r="OCY47" s="33"/>
      <c r="OCZ47" s="34"/>
      <c r="ODB47" s="36"/>
      <c r="ODH47" s="32"/>
      <c r="ODI47" s="32"/>
      <c r="ODJ47" s="33"/>
      <c r="ODK47" s="34"/>
      <c r="ODM47" s="36"/>
      <c r="ODS47" s="32"/>
      <c r="ODT47" s="32"/>
      <c r="ODU47" s="33"/>
      <c r="ODV47" s="34"/>
      <c r="ODX47" s="36"/>
      <c r="OED47" s="32"/>
      <c r="OEE47" s="32"/>
      <c r="OEF47" s="33"/>
      <c r="OEG47" s="34"/>
      <c r="OEI47" s="36"/>
      <c r="OEO47" s="32"/>
      <c r="OEP47" s="32"/>
      <c r="OEQ47" s="33"/>
      <c r="OER47" s="34"/>
      <c r="OET47" s="36"/>
      <c r="OEZ47" s="32"/>
      <c r="OFA47" s="32"/>
      <c r="OFB47" s="33"/>
      <c r="OFC47" s="34"/>
      <c r="OFE47" s="36"/>
      <c r="OFK47" s="32"/>
      <c r="OFL47" s="32"/>
      <c r="OFM47" s="33"/>
      <c r="OFN47" s="34"/>
      <c r="OFP47" s="36"/>
      <c r="OFV47" s="32"/>
      <c r="OFW47" s="32"/>
      <c r="OFX47" s="33"/>
      <c r="OFY47" s="34"/>
      <c r="OGA47" s="36"/>
      <c r="OGG47" s="32"/>
      <c r="OGH47" s="32"/>
      <c r="OGI47" s="33"/>
      <c r="OGJ47" s="34"/>
      <c r="OGL47" s="36"/>
      <c r="OGR47" s="32"/>
      <c r="OGS47" s="32"/>
      <c r="OGT47" s="33"/>
      <c r="OGU47" s="34"/>
      <c r="OGW47" s="36"/>
      <c r="OHC47" s="32"/>
      <c r="OHD47" s="32"/>
      <c r="OHE47" s="33"/>
      <c r="OHF47" s="34"/>
      <c r="OHH47" s="36"/>
      <c r="OHN47" s="32"/>
      <c r="OHO47" s="32"/>
      <c r="OHP47" s="33"/>
      <c r="OHQ47" s="34"/>
      <c r="OHS47" s="36"/>
      <c r="OHY47" s="32"/>
      <c r="OHZ47" s="32"/>
      <c r="OIA47" s="33"/>
      <c r="OIB47" s="34"/>
      <c r="OID47" s="36"/>
      <c r="OIJ47" s="32"/>
      <c r="OIK47" s="32"/>
      <c r="OIL47" s="33"/>
      <c r="OIM47" s="34"/>
      <c r="OIO47" s="36"/>
      <c r="OIU47" s="32"/>
      <c r="OIV47" s="32"/>
      <c r="OIW47" s="33"/>
      <c r="OIX47" s="34"/>
      <c r="OIZ47" s="36"/>
      <c r="OJF47" s="32"/>
      <c r="OJG47" s="32"/>
      <c r="OJH47" s="33"/>
      <c r="OJI47" s="34"/>
      <c r="OJK47" s="36"/>
      <c r="OJQ47" s="32"/>
      <c r="OJR47" s="32"/>
      <c r="OJS47" s="33"/>
      <c r="OJT47" s="34"/>
      <c r="OJV47" s="36"/>
      <c r="OKB47" s="32"/>
      <c r="OKC47" s="32"/>
      <c r="OKD47" s="33"/>
      <c r="OKE47" s="34"/>
      <c r="OKG47" s="36"/>
      <c r="OKM47" s="32"/>
      <c r="OKN47" s="32"/>
      <c r="OKO47" s="33"/>
      <c r="OKP47" s="34"/>
      <c r="OKR47" s="36"/>
      <c r="OKX47" s="32"/>
      <c r="OKY47" s="32"/>
      <c r="OKZ47" s="33"/>
      <c r="OLA47" s="34"/>
      <c r="OLC47" s="36"/>
      <c r="OLI47" s="32"/>
      <c r="OLJ47" s="32"/>
      <c r="OLK47" s="33"/>
      <c r="OLL47" s="34"/>
      <c r="OLN47" s="36"/>
      <c r="OLT47" s="32"/>
      <c r="OLU47" s="32"/>
      <c r="OLV47" s="33"/>
      <c r="OLW47" s="34"/>
      <c r="OLY47" s="36"/>
      <c r="OME47" s="32"/>
      <c r="OMF47" s="32"/>
      <c r="OMG47" s="33"/>
      <c r="OMH47" s="34"/>
      <c r="OMJ47" s="36"/>
      <c r="OMP47" s="32"/>
      <c r="OMQ47" s="32"/>
      <c r="OMR47" s="33"/>
      <c r="OMS47" s="34"/>
      <c r="OMU47" s="36"/>
      <c r="ONA47" s="32"/>
      <c r="ONB47" s="32"/>
      <c r="ONC47" s="33"/>
      <c r="OND47" s="34"/>
      <c r="ONF47" s="36"/>
      <c r="ONL47" s="32"/>
      <c r="ONM47" s="32"/>
      <c r="ONN47" s="33"/>
      <c r="ONO47" s="34"/>
      <c r="ONQ47" s="36"/>
      <c r="ONW47" s="32"/>
      <c r="ONX47" s="32"/>
      <c r="ONY47" s="33"/>
      <c r="ONZ47" s="34"/>
      <c r="OOB47" s="36"/>
      <c r="OOH47" s="32"/>
      <c r="OOI47" s="32"/>
      <c r="OOJ47" s="33"/>
      <c r="OOK47" s="34"/>
      <c r="OOM47" s="36"/>
      <c r="OOS47" s="32"/>
      <c r="OOT47" s="32"/>
      <c r="OOU47" s="33"/>
      <c r="OOV47" s="34"/>
      <c r="OOX47" s="36"/>
      <c r="OPD47" s="32"/>
      <c r="OPE47" s="32"/>
      <c r="OPF47" s="33"/>
      <c r="OPG47" s="34"/>
      <c r="OPI47" s="36"/>
      <c r="OPO47" s="32"/>
      <c r="OPP47" s="32"/>
      <c r="OPQ47" s="33"/>
      <c r="OPR47" s="34"/>
      <c r="OPT47" s="36"/>
      <c r="OPZ47" s="32"/>
      <c r="OQA47" s="32"/>
      <c r="OQB47" s="33"/>
      <c r="OQC47" s="34"/>
      <c r="OQE47" s="36"/>
      <c r="OQK47" s="32"/>
      <c r="OQL47" s="32"/>
      <c r="OQM47" s="33"/>
      <c r="OQN47" s="34"/>
      <c r="OQP47" s="36"/>
      <c r="OQV47" s="32"/>
      <c r="OQW47" s="32"/>
      <c r="OQX47" s="33"/>
      <c r="OQY47" s="34"/>
      <c r="ORA47" s="36"/>
      <c r="ORG47" s="32"/>
      <c r="ORH47" s="32"/>
      <c r="ORI47" s="33"/>
      <c r="ORJ47" s="34"/>
      <c r="ORL47" s="36"/>
      <c r="ORR47" s="32"/>
      <c r="ORS47" s="32"/>
      <c r="ORT47" s="33"/>
      <c r="ORU47" s="34"/>
      <c r="ORW47" s="36"/>
      <c r="OSC47" s="32"/>
      <c r="OSD47" s="32"/>
      <c r="OSE47" s="33"/>
      <c r="OSF47" s="34"/>
      <c r="OSH47" s="36"/>
      <c r="OSN47" s="32"/>
      <c r="OSO47" s="32"/>
      <c r="OSP47" s="33"/>
      <c r="OSQ47" s="34"/>
      <c r="OSS47" s="36"/>
      <c r="OSY47" s="32"/>
      <c r="OSZ47" s="32"/>
      <c r="OTA47" s="33"/>
      <c r="OTB47" s="34"/>
      <c r="OTD47" s="36"/>
      <c r="OTJ47" s="32"/>
      <c r="OTK47" s="32"/>
      <c r="OTL47" s="33"/>
      <c r="OTM47" s="34"/>
      <c r="OTO47" s="36"/>
      <c r="OTU47" s="32"/>
      <c r="OTV47" s="32"/>
      <c r="OTW47" s="33"/>
      <c r="OTX47" s="34"/>
      <c r="OTZ47" s="36"/>
      <c r="OUF47" s="32"/>
      <c r="OUG47" s="32"/>
      <c r="OUH47" s="33"/>
      <c r="OUI47" s="34"/>
      <c r="OUK47" s="36"/>
      <c r="OUQ47" s="32"/>
      <c r="OUR47" s="32"/>
      <c r="OUS47" s="33"/>
      <c r="OUT47" s="34"/>
      <c r="OUV47" s="36"/>
      <c r="OVB47" s="32"/>
      <c r="OVC47" s="32"/>
      <c r="OVD47" s="33"/>
      <c r="OVE47" s="34"/>
      <c r="OVG47" s="36"/>
      <c r="OVM47" s="32"/>
      <c r="OVN47" s="32"/>
      <c r="OVO47" s="33"/>
      <c r="OVP47" s="34"/>
      <c r="OVR47" s="36"/>
      <c r="OVX47" s="32"/>
      <c r="OVY47" s="32"/>
      <c r="OVZ47" s="33"/>
      <c r="OWA47" s="34"/>
      <c r="OWC47" s="36"/>
      <c r="OWI47" s="32"/>
      <c r="OWJ47" s="32"/>
      <c r="OWK47" s="33"/>
      <c r="OWL47" s="34"/>
      <c r="OWN47" s="36"/>
      <c r="OWT47" s="32"/>
      <c r="OWU47" s="32"/>
      <c r="OWV47" s="33"/>
      <c r="OWW47" s="34"/>
      <c r="OWY47" s="36"/>
      <c r="OXE47" s="32"/>
      <c r="OXF47" s="32"/>
      <c r="OXG47" s="33"/>
      <c r="OXH47" s="34"/>
      <c r="OXJ47" s="36"/>
      <c r="OXP47" s="32"/>
      <c r="OXQ47" s="32"/>
      <c r="OXR47" s="33"/>
      <c r="OXS47" s="34"/>
      <c r="OXU47" s="36"/>
      <c r="OYA47" s="32"/>
      <c r="OYB47" s="32"/>
      <c r="OYC47" s="33"/>
      <c r="OYD47" s="34"/>
      <c r="OYF47" s="36"/>
      <c r="OYL47" s="32"/>
      <c r="OYM47" s="32"/>
      <c r="OYN47" s="33"/>
      <c r="OYO47" s="34"/>
      <c r="OYQ47" s="36"/>
      <c r="OYW47" s="32"/>
      <c r="OYX47" s="32"/>
      <c r="OYY47" s="33"/>
      <c r="OYZ47" s="34"/>
      <c r="OZB47" s="36"/>
      <c r="OZH47" s="32"/>
      <c r="OZI47" s="32"/>
      <c r="OZJ47" s="33"/>
      <c r="OZK47" s="34"/>
      <c r="OZM47" s="36"/>
      <c r="OZS47" s="32"/>
      <c r="OZT47" s="32"/>
      <c r="OZU47" s="33"/>
      <c r="OZV47" s="34"/>
      <c r="OZX47" s="36"/>
      <c r="PAD47" s="32"/>
      <c r="PAE47" s="32"/>
      <c r="PAF47" s="33"/>
      <c r="PAG47" s="34"/>
      <c r="PAI47" s="36"/>
      <c r="PAO47" s="32"/>
      <c r="PAP47" s="32"/>
      <c r="PAQ47" s="33"/>
      <c r="PAR47" s="34"/>
      <c r="PAT47" s="36"/>
      <c r="PAZ47" s="32"/>
      <c r="PBA47" s="32"/>
      <c r="PBB47" s="33"/>
      <c r="PBC47" s="34"/>
      <c r="PBE47" s="36"/>
      <c r="PBK47" s="32"/>
      <c r="PBL47" s="32"/>
      <c r="PBM47" s="33"/>
      <c r="PBN47" s="34"/>
      <c r="PBP47" s="36"/>
      <c r="PBV47" s="32"/>
      <c r="PBW47" s="32"/>
      <c r="PBX47" s="33"/>
      <c r="PBY47" s="34"/>
      <c r="PCA47" s="36"/>
      <c r="PCG47" s="32"/>
      <c r="PCH47" s="32"/>
      <c r="PCI47" s="33"/>
      <c r="PCJ47" s="34"/>
      <c r="PCL47" s="36"/>
      <c r="PCR47" s="32"/>
      <c r="PCS47" s="32"/>
      <c r="PCT47" s="33"/>
      <c r="PCU47" s="34"/>
      <c r="PCW47" s="36"/>
      <c r="PDC47" s="32"/>
      <c r="PDD47" s="32"/>
      <c r="PDE47" s="33"/>
      <c r="PDF47" s="34"/>
      <c r="PDH47" s="36"/>
      <c r="PDN47" s="32"/>
      <c r="PDO47" s="32"/>
      <c r="PDP47" s="33"/>
      <c r="PDQ47" s="34"/>
      <c r="PDS47" s="36"/>
      <c r="PDY47" s="32"/>
      <c r="PDZ47" s="32"/>
      <c r="PEA47" s="33"/>
      <c r="PEB47" s="34"/>
      <c r="PED47" s="36"/>
      <c r="PEJ47" s="32"/>
      <c r="PEK47" s="32"/>
      <c r="PEL47" s="33"/>
      <c r="PEM47" s="34"/>
      <c r="PEO47" s="36"/>
      <c r="PEU47" s="32"/>
      <c r="PEV47" s="32"/>
      <c r="PEW47" s="33"/>
      <c r="PEX47" s="34"/>
      <c r="PEZ47" s="36"/>
      <c r="PFF47" s="32"/>
      <c r="PFG47" s="32"/>
      <c r="PFH47" s="33"/>
      <c r="PFI47" s="34"/>
      <c r="PFK47" s="36"/>
      <c r="PFQ47" s="32"/>
      <c r="PFR47" s="32"/>
      <c r="PFS47" s="33"/>
      <c r="PFT47" s="34"/>
      <c r="PFV47" s="36"/>
      <c r="PGB47" s="32"/>
      <c r="PGC47" s="32"/>
      <c r="PGD47" s="33"/>
      <c r="PGE47" s="34"/>
      <c r="PGG47" s="36"/>
      <c r="PGM47" s="32"/>
      <c r="PGN47" s="32"/>
      <c r="PGO47" s="33"/>
      <c r="PGP47" s="34"/>
      <c r="PGR47" s="36"/>
      <c r="PGX47" s="32"/>
      <c r="PGY47" s="32"/>
      <c r="PGZ47" s="33"/>
      <c r="PHA47" s="34"/>
      <c r="PHC47" s="36"/>
      <c r="PHI47" s="32"/>
      <c r="PHJ47" s="32"/>
      <c r="PHK47" s="33"/>
      <c r="PHL47" s="34"/>
      <c r="PHN47" s="36"/>
      <c r="PHT47" s="32"/>
      <c r="PHU47" s="32"/>
      <c r="PHV47" s="33"/>
      <c r="PHW47" s="34"/>
      <c r="PHY47" s="36"/>
      <c r="PIE47" s="32"/>
      <c r="PIF47" s="32"/>
      <c r="PIG47" s="33"/>
      <c r="PIH47" s="34"/>
      <c r="PIJ47" s="36"/>
      <c r="PIP47" s="32"/>
      <c r="PIQ47" s="32"/>
      <c r="PIR47" s="33"/>
      <c r="PIS47" s="34"/>
      <c r="PIU47" s="36"/>
      <c r="PJA47" s="32"/>
      <c r="PJB47" s="32"/>
      <c r="PJC47" s="33"/>
      <c r="PJD47" s="34"/>
      <c r="PJF47" s="36"/>
      <c r="PJL47" s="32"/>
      <c r="PJM47" s="32"/>
      <c r="PJN47" s="33"/>
      <c r="PJO47" s="34"/>
      <c r="PJQ47" s="36"/>
      <c r="PJW47" s="32"/>
      <c r="PJX47" s="32"/>
      <c r="PJY47" s="33"/>
      <c r="PJZ47" s="34"/>
      <c r="PKB47" s="36"/>
      <c r="PKH47" s="32"/>
      <c r="PKI47" s="32"/>
      <c r="PKJ47" s="33"/>
      <c r="PKK47" s="34"/>
      <c r="PKM47" s="36"/>
      <c r="PKS47" s="32"/>
      <c r="PKT47" s="32"/>
      <c r="PKU47" s="33"/>
      <c r="PKV47" s="34"/>
      <c r="PKX47" s="36"/>
      <c r="PLD47" s="32"/>
      <c r="PLE47" s="32"/>
      <c r="PLF47" s="33"/>
      <c r="PLG47" s="34"/>
      <c r="PLI47" s="36"/>
      <c r="PLO47" s="32"/>
      <c r="PLP47" s="32"/>
      <c r="PLQ47" s="33"/>
      <c r="PLR47" s="34"/>
      <c r="PLT47" s="36"/>
      <c r="PLZ47" s="32"/>
      <c r="PMA47" s="32"/>
      <c r="PMB47" s="33"/>
      <c r="PMC47" s="34"/>
      <c r="PME47" s="36"/>
      <c r="PMK47" s="32"/>
      <c r="PML47" s="32"/>
      <c r="PMM47" s="33"/>
      <c r="PMN47" s="34"/>
      <c r="PMP47" s="36"/>
      <c r="PMV47" s="32"/>
      <c r="PMW47" s="32"/>
      <c r="PMX47" s="33"/>
      <c r="PMY47" s="34"/>
      <c r="PNA47" s="36"/>
      <c r="PNG47" s="32"/>
      <c r="PNH47" s="32"/>
      <c r="PNI47" s="33"/>
      <c r="PNJ47" s="34"/>
      <c r="PNL47" s="36"/>
      <c r="PNR47" s="32"/>
      <c r="PNS47" s="32"/>
      <c r="PNT47" s="33"/>
      <c r="PNU47" s="34"/>
      <c r="PNW47" s="36"/>
      <c r="POC47" s="32"/>
      <c r="POD47" s="32"/>
      <c r="POE47" s="33"/>
      <c r="POF47" s="34"/>
      <c r="POH47" s="36"/>
      <c r="PON47" s="32"/>
      <c r="POO47" s="32"/>
      <c r="POP47" s="33"/>
      <c r="POQ47" s="34"/>
      <c r="POS47" s="36"/>
      <c r="POY47" s="32"/>
      <c r="POZ47" s="32"/>
      <c r="PPA47" s="33"/>
      <c r="PPB47" s="34"/>
      <c r="PPD47" s="36"/>
      <c r="PPJ47" s="32"/>
      <c r="PPK47" s="32"/>
      <c r="PPL47" s="33"/>
      <c r="PPM47" s="34"/>
      <c r="PPO47" s="36"/>
      <c r="PPU47" s="32"/>
      <c r="PPV47" s="32"/>
      <c r="PPW47" s="33"/>
      <c r="PPX47" s="34"/>
      <c r="PPZ47" s="36"/>
      <c r="PQF47" s="32"/>
      <c r="PQG47" s="32"/>
      <c r="PQH47" s="33"/>
      <c r="PQI47" s="34"/>
      <c r="PQK47" s="36"/>
      <c r="PQQ47" s="32"/>
      <c r="PQR47" s="32"/>
      <c r="PQS47" s="33"/>
      <c r="PQT47" s="34"/>
      <c r="PQV47" s="36"/>
      <c r="PRB47" s="32"/>
      <c r="PRC47" s="32"/>
      <c r="PRD47" s="33"/>
      <c r="PRE47" s="34"/>
      <c r="PRG47" s="36"/>
      <c r="PRM47" s="32"/>
      <c r="PRN47" s="32"/>
      <c r="PRO47" s="33"/>
      <c r="PRP47" s="34"/>
      <c r="PRR47" s="36"/>
      <c r="PRX47" s="32"/>
      <c r="PRY47" s="32"/>
      <c r="PRZ47" s="33"/>
      <c r="PSA47" s="34"/>
      <c r="PSC47" s="36"/>
      <c r="PSI47" s="32"/>
      <c r="PSJ47" s="32"/>
      <c r="PSK47" s="33"/>
      <c r="PSL47" s="34"/>
      <c r="PSN47" s="36"/>
      <c r="PST47" s="32"/>
      <c r="PSU47" s="32"/>
      <c r="PSV47" s="33"/>
      <c r="PSW47" s="34"/>
      <c r="PSY47" s="36"/>
      <c r="PTE47" s="32"/>
      <c r="PTF47" s="32"/>
      <c r="PTG47" s="33"/>
      <c r="PTH47" s="34"/>
      <c r="PTJ47" s="36"/>
      <c r="PTP47" s="32"/>
      <c r="PTQ47" s="32"/>
      <c r="PTR47" s="33"/>
      <c r="PTS47" s="34"/>
      <c r="PTU47" s="36"/>
      <c r="PUA47" s="32"/>
      <c r="PUB47" s="32"/>
      <c r="PUC47" s="33"/>
      <c r="PUD47" s="34"/>
      <c r="PUF47" s="36"/>
      <c r="PUL47" s="32"/>
      <c r="PUM47" s="32"/>
      <c r="PUN47" s="33"/>
      <c r="PUO47" s="34"/>
      <c r="PUQ47" s="36"/>
      <c r="PUW47" s="32"/>
      <c r="PUX47" s="32"/>
      <c r="PUY47" s="33"/>
      <c r="PUZ47" s="34"/>
      <c r="PVB47" s="36"/>
      <c r="PVH47" s="32"/>
      <c r="PVI47" s="32"/>
      <c r="PVJ47" s="33"/>
      <c r="PVK47" s="34"/>
      <c r="PVM47" s="36"/>
      <c r="PVS47" s="32"/>
      <c r="PVT47" s="32"/>
      <c r="PVU47" s="33"/>
      <c r="PVV47" s="34"/>
      <c r="PVX47" s="36"/>
      <c r="PWD47" s="32"/>
      <c r="PWE47" s="32"/>
      <c r="PWF47" s="33"/>
      <c r="PWG47" s="34"/>
      <c r="PWI47" s="36"/>
      <c r="PWO47" s="32"/>
      <c r="PWP47" s="32"/>
      <c r="PWQ47" s="33"/>
      <c r="PWR47" s="34"/>
      <c r="PWT47" s="36"/>
      <c r="PWZ47" s="32"/>
      <c r="PXA47" s="32"/>
      <c r="PXB47" s="33"/>
      <c r="PXC47" s="34"/>
      <c r="PXE47" s="36"/>
      <c r="PXK47" s="32"/>
      <c r="PXL47" s="32"/>
      <c r="PXM47" s="33"/>
      <c r="PXN47" s="34"/>
      <c r="PXP47" s="36"/>
      <c r="PXV47" s="32"/>
      <c r="PXW47" s="32"/>
      <c r="PXX47" s="33"/>
      <c r="PXY47" s="34"/>
      <c r="PYA47" s="36"/>
      <c r="PYG47" s="32"/>
      <c r="PYH47" s="32"/>
      <c r="PYI47" s="33"/>
      <c r="PYJ47" s="34"/>
      <c r="PYL47" s="36"/>
      <c r="PYR47" s="32"/>
      <c r="PYS47" s="32"/>
      <c r="PYT47" s="33"/>
      <c r="PYU47" s="34"/>
      <c r="PYW47" s="36"/>
      <c r="PZC47" s="32"/>
      <c r="PZD47" s="32"/>
      <c r="PZE47" s="33"/>
      <c r="PZF47" s="34"/>
      <c r="PZH47" s="36"/>
      <c r="PZN47" s="32"/>
      <c r="PZO47" s="32"/>
      <c r="PZP47" s="33"/>
      <c r="PZQ47" s="34"/>
      <c r="PZS47" s="36"/>
      <c r="PZY47" s="32"/>
      <c r="PZZ47" s="32"/>
      <c r="QAA47" s="33"/>
      <c r="QAB47" s="34"/>
      <c r="QAD47" s="36"/>
      <c r="QAJ47" s="32"/>
      <c r="QAK47" s="32"/>
      <c r="QAL47" s="33"/>
      <c r="QAM47" s="34"/>
      <c r="QAO47" s="36"/>
      <c r="QAU47" s="32"/>
      <c r="QAV47" s="32"/>
      <c r="QAW47" s="33"/>
      <c r="QAX47" s="34"/>
      <c r="QAZ47" s="36"/>
      <c r="QBF47" s="32"/>
      <c r="QBG47" s="32"/>
      <c r="QBH47" s="33"/>
      <c r="QBI47" s="34"/>
      <c r="QBK47" s="36"/>
      <c r="QBQ47" s="32"/>
      <c r="QBR47" s="32"/>
      <c r="QBS47" s="33"/>
      <c r="QBT47" s="34"/>
      <c r="QBV47" s="36"/>
      <c r="QCB47" s="32"/>
      <c r="QCC47" s="32"/>
      <c r="QCD47" s="33"/>
      <c r="QCE47" s="34"/>
      <c r="QCG47" s="36"/>
      <c r="QCM47" s="32"/>
      <c r="QCN47" s="32"/>
      <c r="QCO47" s="33"/>
      <c r="QCP47" s="34"/>
      <c r="QCR47" s="36"/>
      <c r="QCX47" s="32"/>
      <c r="QCY47" s="32"/>
      <c r="QCZ47" s="33"/>
      <c r="QDA47" s="34"/>
      <c r="QDC47" s="36"/>
      <c r="QDI47" s="32"/>
      <c r="QDJ47" s="32"/>
      <c r="QDK47" s="33"/>
      <c r="QDL47" s="34"/>
      <c r="QDN47" s="36"/>
      <c r="QDT47" s="32"/>
      <c r="QDU47" s="32"/>
      <c r="QDV47" s="33"/>
      <c r="QDW47" s="34"/>
      <c r="QDY47" s="36"/>
      <c r="QEE47" s="32"/>
      <c r="QEF47" s="32"/>
      <c r="QEG47" s="33"/>
      <c r="QEH47" s="34"/>
      <c r="QEJ47" s="36"/>
      <c r="QEP47" s="32"/>
      <c r="QEQ47" s="32"/>
      <c r="QER47" s="33"/>
      <c r="QES47" s="34"/>
      <c r="QEU47" s="36"/>
      <c r="QFA47" s="32"/>
      <c r="QFB47" s="32"/>
      <c r="QFC47" s="33"/>
      <c r="QFD47" s="34"/>
      <c r="QFF47" s="36"/>
      <c r="QFL47" s="32"/>
      <c r="QFM47" s="32"/>
      <c r="QFN47" s="33"/>
      <c r="QFO47" s="34"/>
      <c r="QFQ47" s="36"/>
      <c r="QFW47" s="32"/>
      <c r="QFX47" s="32"/>
      <c r="QFY47" s="33"/>
      <c r="QFZ47" s="34"/>
      <c r="QGB47" s="36"/>
      <c r="QGH47" s="32"/>
      <c r="QGI47" s="32"/>
      <c r="QGJ47" s="33"/>
      <c r="QGK47" s="34"/>
      <c r="QGM47" s="36"/>
      <c r="QGS47" s="32"/>
      <c r="QGT47" s="32"/>
      <c r="QGU47" s="33"/>
      <c r="QGV47" s="34"/>
      <c r="QGX47" s="36"/>
      <c r="QHD47" s="32"/>
      <c r="QHE47" s="32"/>
      <c r="QHF47" s="33"/>
      <c r="QHG47" s="34"/>
      <c r="QHI47" s="36"/>
      <c r="QHO47" s="32"/>
      <c r="QHP47" s="32"/>
      <c r="QHQ47" s="33"/>
      <c r="QHR47" s="34"/>
      <c r="QHT47" s="36"/>
      <c r="QHZ47" s="32"/>
      <c r="QIA47" s="32"/>
      <c r="QIB47" s="33"/>
      <c r="QIC47" s="34"/>
      <c r="QIE47" s="36"/>
      <c r="QIK47" s="32"/>
      <c r="QIL47" s="32"/>
      <c r="QIM47" s="33"/>
      <c r="QIN47" s="34"/>
      <c r="QIP47" s="36"/>
      <c r="QIV47" s="32"/>
      <c r="QIW47" s="32"/>
      <c r="QIX47" s="33"/>
      <c r="QIY47" s="34"/>
      <c r="QJA47" s="36"/>
      <c r="QJG47" s="32"/>
      <c r="QJH47" s="32"/>
      <c r="QJI47" s="33"/>
      <c r="QJJ47" s="34"/>
      <c r="QJL47" s="36"/>
      <c r="QJR47" s="32"/>
      <c r="QJS47" s="32"/>
      <c r="QJT47" s="33"/>
      <c r="QJU47" s="34"/>
      <c r="QJW47" s="36"/>
      <c r="QKC47" s="32"/>
      <c r="QKD47" s="32"/>
      <c r="QKE47" s="33"/>
      <c r="QKF47" s="34"/>
      <c r="QKH47" s="36"/>
      <c r="QKN47" s="32"/>
      <c r="QKO47" s="32"/>
      <c r="QKP47" s="33"/>
      <c r="QKQ47" s="34"/>
      <c r="QKS47" s="36"/>
      <c r="QKY47" s="32"/>
      <c r="QKZ47" s="32"/>
      <c r="QLA47" s="33"/>
      <c r="QLB47" s="34"/>
      <c r="QLD47" s="36"/>
      <c r="QLJ47" s="32"/>
      <c r="QLK47" s="32"/>
      <c r="QLL47" s="33"/>
      <c r="QLM47" s="34"/>
      <c r="QLO47" s="36"/>
      <c r="QLU47" s="32"/>
      <c r="QLV47" s="32"/>
      <c r="QLW47" s="33"/>
      <c r="QLX47" s="34"/>
      <c r="QLZ47" s="36"/>
      <c r="QMF47" s="32"/>
      <c r="QMG47" s="32"/>
      <c r="QMH47" s="33"/>
      <c r="QMI47" s="34"/>
      <c r="QMK47" s="36"/>
      <c r="QMQ47" s="32"/>
      <c r="QMR47" s="32"/>
      <c r="QMS47" s="33"/>
      <c r="QMT47" s="34"/>
      <c r="QMV47" s="36"/>
      <c r="QNB47" s="32"/>
      <c r="QNC47" s="32"/>
      <c r="QND47" s="33"/>
      <c r="QNE47" s="34"/>
      <c r="QNG47" s="36"/>
      <c r="QNM47" s="32"/>
      <c r="QNN47" s="32"/>
      <c r="QNO47" s="33"/>
      <c r="QNP47" s="34"/>
      <c r="QNR47" s="36"/>
      <c r="QNX47" s="32"/>
      <c r="QNY47" s="32"/>
      <c r="QNZ47" s="33"/>
      <c r="QOA47" s="34"/>
      <c r="QOC47" s="36"/>
      <c r="QOI47" s="32"/>
      <c r="QOJ47" s="32"/>
      <c r="QOK47" s="33"/>
      <c r="QOL47" s="34"/>
      <c r="QON47" s="36"/>
      <c r="QOT47" s="32"/>
      <c r="QOU47" s="32"/>
      <c r="QOV47" s="33"/>
      <c r="QOW47" s="34"/>
      <c r="QOY47" s="36"/>
      <c r="QPE47" s="32"/>
      <c r="QPF47" s="32"/>
      <c r="QPG47" s="33"/>
      <c r="QPH47" s="34"/>
      <c r="QPJ47" s="36"/>
      <c r="QPP47" s="32"/>
      <c r="QPQ47" s="32"/>
      <c r="QPR47" s="33"/>
      <c r="QPS47" s="34"/>
      <c r="QPU47" s="36"/>
      <c r="QQA47" s="32"/>
      <c r="QQB47" s="32"/>
      <c r="QQC47" s="33"/>
      <c r="QQD47" s="34"/>
      <c r="QQF47" s="36"/>
      <c r="QQL47" s="32"/>
      <c r="QQM47" s="32"/>
      <c r="QQN47" s="33"/>
      <c r="QQO47" s="34"/>
      <c r="QQQ47" s="36"/>
      <c r="QQW47" s="32"/>
      <c r="QQX47" s="32"/>
      <c r="QQY47" s="33"/>
      <c r="QQZ47" s="34"/>
      <c r="QRB47" s="36"/>
      <c r="QRH47" s="32"/>
      <c r="QRI47" s="32"/>
      <c r="QRJ47" s="33"/>
      <c r="QRK47" s="34"/>
      <c r="QRM47" s="36"/>
      <c r="QRS47" s="32"/>
      <c r="QRT47" s="32"/>
      <c r="QRU47" s="33"/>
      <c r="QRV47" s="34"/>
      <c r="QRX47" s="36"/>
      <c r="QSD47" s="32"/>
      <c r="QSE47" s="32"/>
      <c r="QSF47" s="33"/>
      <c r="QSG47" s="34"/>
      <c r="QSI47" s="36"/>
      <c r="QSO47" s="32"/>
      <c r="QSP47" s="32"/>
      <c r="QSQ47" s="33"/>
      <c r="QSR47" s="34"/>
      <c r="QST47" s="36"/>
      <c r="QSZ47" s="32"/>
      <c r="QTA47" s="32"/>
      <c r="QTB47" s="33"/>
      <c r="QTC47" s="34"/>
      <c r="QTE47" s="36"/>
      <c r="QTK47" s="32"/>
      <c r="QTL47" s="32"/>
      <c r="QTM47" s="33"/>
      <c r="QTN47" s="34"/>
      <c r="QTP47" s="36"/>
      <c r="QTV47" s="32"/>
      <c r="QTW47" s="32"/>
      <c r="QTX47" s="33"/>
      <c r="QTY47" s="34"/>
      <c r="QUA47" s="36"/>
      <c r="QUG47" s="32"/>
      <c r="QUH47" s="32"/>
      <c r="QUI47" s="33"/>
      <c r="QUJ47" s="34"/>
      <c r="QUL47" s="36"/>
      <c r="QUR47" s="32"/>
      <c r="QUS47" s="32"/>
      <c r="QUT47" s="33"/>
      <c r="QUU47" s="34"/>
      <c r="QUW47" s="36"/>
      <c r="QVC47" s="32"/>
      <c r="QVD47" s="32"/>
      <c r="QVE47" s="33"/>
      <c r="QVF47" s="34"/>
      <c r="QVH47" s="36"/>
      <c r="QVN47" s="32"/>
      <c r="QVO47" s="32"/>
      <c r="QVP47" s="33"/>
      <c r="QVQ47" s="34"/>
      <c r="QVS47" s="36"/>
      <c r="QVY47" s="32"/>
      <c r="QVZ47" s="32"/>
      <c r="QWA47" s="33"/>
      <c r="QWB47" s="34"/>
      <c r="QWD47" s="36"/>
      <c r="QWJ47" s="32"/>
      <c r="QWK47" s="32"/>
      <c r="QWL47" s="33"/>
      <c r="QWM47" s="34"/>
      <c r="QWO47" s="36"/>
      <c r="QWU47" s="32"/>
      <c r="QWV47" s="32"/>
      <c r="QWW47" s="33"/>
      <c r="QWX47" s="34"/>
      <c r="QWZ47" s="36"/>
      <c r="QXF47" s="32"/>
      <c r="QXG47" s="32"/>
      <c r="QXH47" s="33"/>
      <c r="QXI47" s="34"/>
      <c r="QXK47" s="36"/>
      <c r="QXQ47" s="32"/>
      <c r="QXR47" s="32"/>
      <c r="QXS47" s="33"/>
      <c r="QXT47" s="34"/>
      <c r="QXV47" s="36"/>
      <c r="QYB47" s="32"/>
      <c r="QYC47" s="32"/>
      <c r="QYD47" s="33"/>
      <c r="QYE47" s="34"/>
      <c r="QYG47" s="36"/>
      <c r="QYM47" s="32"/>
      <c r="QYN47" s="32"/>
      <c r="QYO47" s="33"/>
      <c r="QYP47" s="34"/>
      <c r="QYR47" s="36"/>
      <c r="QYX47" s="32"/>
      <c r="QYY47" s="32"/>
      <c r="QYZ47" s="33"/>
      <c r="QZA47" s="34"/>
      <c r="QZC47" s="36"/>
      <c r="QZI47" s="32"/>
      <c r="QZJ47" s="32"/>
      <c r="QZK47" s="33"/>
      <c r="QZL47" s="34"/>
      <c r="QZN47" s="36"/>
      <c r="QZT47" s="32"/>
      <c r="QZU47" s="32"/>
      <c r="QZV47" s="33"/>
      <c r="QZW47" s="34"/>
      <c r="QZY47" s="36"/>
      <c r="RAE47" s="32"/>
      <c r="RAF47" s="32"/>
      <c r="RAG47" s="33"/>
      <c r="RAH47" s="34"/>
      <c r="RAJ47" s="36"/>
      <c r="RAP47" s="32"/>
      <c r="RAQ47" s="32"/>
      <c r="RAR47" s="33"/>
      <c r="RAS47" s="34"/>
      <c r="RAU47" s="36"/>
      <c r="RBA47" s="32"/>
      <c r="RBB47" s="32"/>
      <c r="RBC47" s="33"/>
      <c r="RBD47" s="34"/>
      <c r="RBF47" s="36"/>
      <c r="RBL47" s="32"/>
      <c r="RBM47" s="32"/>
      <c r="RBN47" s="33"/>
      <c r="RBO47" s="34"/>
      <c r="RBQ47" s="36"/>
      <c r="RBW47" s="32"/>
      <c r="RBX47" s="32"/>
      <c r="RBY47" s="33"/>
      <c r="RBZ47" s="34"/>
      <c r="RCB47" s="36"/>
      <c r="RCH47" s="32"/>
      <c r="RCI47" s="32"/>
      <c r="RCJ47" s="33"/>
      <c r="RCK47" s="34"/>
      <c r="RCM47" s="36"/>
      <c r="RCS47" s="32"/>
      <c r="RCT47" s="32"/>
      <c r="RCU47" s="33"/>
      <c r="RCV47" s="34"/>
      <c r="RCX47" s="36"/>
      <c r="RDD47" s="32"/>
      <c r="RDE47" s="32"/>
      <c r="RDF47" s="33"/>
      <c r="RDG47" s="34"/>
      <c r="RDI47" s="36"/>
      <c r="RDO47" s="32"/>
      <c r="RDP47" s="32"/>
      <c r="RDQ47" s="33"/>
      <c r="RDR47" s="34"/>
      <c r="RDT47" s="36"/>
      <c r="RDZ47" s="32"/>
      <c r="REA47" s="32"/>
      <c r="REB47" s="33"/>
      <c r="REC47" s="34"/>
      <c r="REE47" s="36"/>
      <c r="REK47" s="32"/>
      <c r="REL47" s="32"/>
      <c r="REM47" s="33"/>
      <c r="REN47" s="34"/>
      <c r="REP47" s="36"/>
      <c r="REV47" s="32"/>
      <c r="REW47" s="32"/>
      <c r="REX47" s="33"/>
      <c r="REY47" s="34"/>
      <c r="RFA47" s="36"/>
      <c r="RFG47" s="32"/>
      <c r="RFH47" s="32"/>
      <c r="RFI47" s="33"/>
      <c r="RFJ47" s="34"/>
      <c r="RFL47" s="36"/>
      <c r="RFR47" s="32"/>
      <c r="RFS47" s="32"/>
      <c r="RFT47" s="33"/>
      <c r="RFU47" s="34"/>
      <c r="RFW47" s="36"/>
      <c r="RGC47" s="32"/>
      <c r="RGD47" s="32"/>
      <c r="RGE47" s="33"/>
      <c r="RGF47" s="34"/>
      <c r="RGH47" s="36"/>
      <c r="RGN47" s="32"/>
      <c r="RGO47" s="32"/>
      <c r="RGP47" s="33"/>
      <c r="RGQ47" s="34"/>
      <c r="RGS47" s="36"/>
      <c r="RGY47" s="32"/>
      <c r="RGZ47" s="32"/>
      <c r="RHA47" s="33"/>
      <c r="RHB47" s="34"/>
      <c r="RHD47" s="36"/>
      <c r="RHJ47" s="32"/>
      <c r="RHK47" s="32"/>
      <c r="RHL47" s="33"/>
      <c r="RHM47" s="34"/>
      <c r="RHO47" s="36"/>
      <c r="RHU47" s="32"/>
      <c r="RHV47" s="32"/>
      <c r="RHW47" s="33"/>
      <c r="RHX47" s="34"/>
      <c r="RHZ47" s="36"/>
      <c r="RIF47" s="32"/>
      <c r="RIG47" s="32"/>
      <c r="RIH47" s="33"/>
      <c r="RII47" s="34"/>
      <c r="RIK47" s="36"/>
      <c r="RIQ47" s="32"/>
      <c r="RIR47" s="32"/>
      <c r="RIS47" s="33"/>
      <c r="RIT47" s="34"/>
      <c r="RIV47" s="36"/>
      <c r="RJB47" s="32"/>
      <c r="RJC47" s="32"/>
      <c r="RJD47" s="33"/>
      <c r="RJE47" s="34"/>
      <c r="RJG47" s="36"/>
      <c r="RJM47" s="32"/>
      <c r="RJN47" s="32"/>
      <c r="RJO47" s="33"/>
      <c r="RJP47" s="34"/>
      <c r="RJR47" s="36"/>
      <c r="RJX47" s="32"/>
      <c r="RJY47" s="32"/>
      <c r="RJZ47" s="33"/>
      <c r="RKA47" s="34"/>
      <c r="RKC47" s="36"/>
      <c r="RKI47" s="32"/>
      <c r="RKJ47" s="32"/>
      <c r="RKK47" s="33"/>
      <c r="RKL47" s="34"/>
      <c r="RKN47" s="36"/>
      <c r="RKT47" s="32"/>
      <c r="RKU47" s="32"/>
      <c r="RKV47" s="33"/>
      <c r="RKW47" s="34"/>
      <c r="RKY47" s="36"/>
      <c r="RLE47" s="32"/>
      <c r="RLF47" s="32"/>
      <c r="RLG47" s="33"/>
      <c r="RLH47" s="34"/>
      <c r="RLJ47" s="36"/>
      <c r="RLP47" s="32"/>
      <c r="RLQ47" s="32"/>
      <c r="RLR47" s="33"/>
      <c r="RLS47" s="34"/>
      <c r="RLU47" s="36"/>
      <c r="RMA47" s="32"/>
      <c r="RMB47" s="32"/>
      <c r="RMC47" s="33"/>
      <c r="RMD47" s="34"/>
      <c r="RMF47" s="36"/>
      <c r="RML47" s="32"/>
      <c r="RMM47" s="32"/>
      <c r="RMN47" s="33"/>
      <c r="RMO47" s="34"/>
      <c r="RMQ47" s="36"/>
      <c r="RMW47" s="32"/>
      <c r="RMX47" s="32"/>
      <c r="RMY47" s="33"/>
      <c r="RMZ47" s="34"/>
      <c r="RNB47" s="36"/>
      <c r="RNH47" s="32"/>
      <c r="RNI47" s="32"/>
      <c r="RNJ47" s="33"/>
      <c r="RNK47" s="34"/>
      <c r="RNM47" s="36"/>
      <c r="RNS47" s="32"/>
      <c r="RNT47" s="32"/>
      <c r="RNU47" s="33"/>
      <c r="RNV47" s="34"/>
      <c r="RNX47" s="36"/>
      <c r="ROD47" s="32"/>
      <c r="ROE47" s="32"/>
      <c r="ROF47" s="33"/>
      <c r="ROG47" s="34"/>
      <c r="ROI47" s="36"/>
      <c r="ROO47" s="32"/>
      <c r="ROP47" s="32"/>
      <c r="ROQ47" s="33"/>
      <c r="ROR47" s="34"/>
      <c r="ROT47" s="36"/>
      <c r="ROZ47" s="32"/>
      <c r="RPA47" s="32"/>
      <c r="RPB47" s="33"/>
      <c r="RPC47" s="34"/>
      <c r="RPE47" s="36"/>
      <c r="RPK47" s="32"/>
      <c r="RPL47" s="32"/>
      <c r="RPM47" s="33"/>
      <c r="RPN47" s="34"/>
      <c r="RPP47" s="36"/>
      <c r="RPV47" s="32"/>
      <c r="RPW47" s="32"/>
      <c r="RPX47" s="33"/>
      <c r="RPY47" s="34"/>
      <c r="RQA47" s="36"/>
      <c r="RQG47" s="32"/>
      <c r="RQH47" s="32"/>
      <c r="RQI47" s="33"/>
      <c r="RQJ47" s="34"/>
      <c r="RQL47" s="36"/>
      <c r="RQR47" s="32"/>
      <c r="RQS47" s="32"/>
      <c r="RQT47" s="33"/>
      <c r="RQU47" s="34"/>
      <c r="RQW47" s="36"/>
      <c r="RRC47" s="32"/>
      <c r="RRD47" s="32"/>
      <c r="RRE47" s="33"/>
      <c r="RRF47" s="34"/>
      <c r="RRH47" s="36"/>
      <c r="RRN47" s="32"/>
      <c r="RRO47" s="32"/>
      <c r="RRP47" s="33"/>
      <c r="RRQ47" s="34"/>
      <c r="RRS47" s="36"/>
      <c r="RRY47" s="32"/>
      <c r="RRZ47" s="32"/>
      <c r="RSA47" s="33"/>
      <c r="RSB47" s="34"/>
      <c r="RSD47" s="36"/>
      <c r="RSJ47" s="32"/>
      <c r="RSK47" s="32"/>
      <c r="RSL47" s="33"/>
      <c r="RSM47" s="34"/>
      <c r="RSO47" s="36"/>
      <c r="RSU47" s="32"/>
      <c r="RSV47" s="32"/>
      <c r="RSW47" s="33"/>
      <c r="RSX47" s="34"/>
      <c r="RSZ47" s="36"/>
      <c r="RTF47" s="32"/>
      <c r="RTG47" s="32"/>
      <c r="RTH47" s="33"/>
      <c r="RTI47" s="34"/>
      <c r="RTK47" s="36"/>
      <c r="RTQ47" s="32"/>
      <c r="RTR47" s="32"/>
      <c r="RTS47" s="33"/>
      <c r="RTT47" s="34"/>
      <c r="RTV47" s="36"/>
      <c r="RUB47" s="32"/>
      <c r="RUC47" s="32"/>
      <c r="RUD47" s="33"/>
      <c r="RUE47" s="34"/>
      <c r="RUG47" s="36"/>
      <c r="RUM47" s="32"/>
      <c r="RUN47" s="32"/>
      <c r="RUO47" s="33"/>
      <c r="RUP47" s="34"/>
      <c r="RUR47" s="36"/>
      <c r="RUX47" s="32"/>
      <c r="RUY47" s="32"/>
      <c r="RUZ47" s="33"/>
      <c r="RVA47" s="34"/>
      <c r="RVC47" s="36"/>
      <c r="RVI47" s="32"/>
      <c r="RVJ47" s="32"/>
      <c r="RVK47" s="33"/>
      <c r="RVL47" s="34"/>
      <c r="RVN47" s="36"/>
      <c r="RVT47" s="32"/>
      <c r="RVU47" s="32"/>
      <c r="RVV47" s="33"/>
      <c r="RVW47" s="34"/>
      <c r="RVY47" s="36"/>
      <c r="RWE47" s="32"/>
      <c r="RWF47" s="32"/>
      <c r="RWG47" s="33"/>
      <c r="RWH47" s="34"/>
      <c r="RWJ47" s="36"/>
      <c r="RWP47" s="32"/>
      <c r="RWQ47" s="32"/>
      <c r="RWR47" s="33"/>
      <c r="RWS47" s="34"/>
      <c r="RWU47" s="36"/>
      <c r="RXA47" s="32"/>
      <c r="RXB47" s="32"/>
      <c r="RXC47" s="33"/>
      <c r="RXD47" s="34"/>
      <c r="RXF47" s="36"/>
      <c r="RXL47" s="32"/>
      <c r="RXM47" s="32"/>
      <c r="RXN47" s="33"/>
      <c r="RXO47" s="34"/>
      <c r="RXQ47" s="36"/>
      <c r="RXW47" s="32"/>
      <c r="RXX47" s="32"/>
      <c r="RXY47" s="33"/>
      <c r="RXZ47" s="34"/>
      <c r="RYB47" s="36"/>
      <c r="RYH47" s="32"/>
      <c r="RYI47" s="32"/>
      <c r="RYJ47" s="33"/>
      <c r="RYK47" s="34"/>
      <c r="RYM47" s="36"/>
      <c r="RYS47" s="32"/>
      <c r="RYT47" s="32"/>
      <c r="RYU47" s="33"/>
      <c r="RYV47" s="34"/>
      <c r="RYX47" s="36"/>
      <c r="RZD47" s="32"/>
      <c r="RZE47" s="32"/>
      <c r="RZF47" s="33"/>
      <c r="RZG47" s="34"/>
      <c r="RZI47" s="36"/>
      <c r="RZO47" s="32"/>
      <c r="RZP47" s="32"/>
      <c r="RZQ47" s="33"/>
      <c r="RZR47" s="34"/>
      <c r="RZT47" s="36"/>
      <c r="RZZ47" s="32"/>
      <c r="SAA47" s="32"/>
      <c r="SAB47" s="33"/>
      <c r="SAC47" s="34"/>
      <c r="SAE47" s="36"/>
      <c r="SAK47" s="32"/>
      <c r="SAL47" s="32"/>
      <c r="SAM47" s="33"/>
      <c r="SAN47" s="34"/>
      <c r="SAP47" s="36"/>
      <c r="SAV47" s="32"/>
      <c r="SAW47" s="32"/>
      <c r="SAX47" s="33"/>
      <c r="SAY47" s="34"/>
      <c r="SBA47" s="36"/>
      <c r="SBG47" s="32"/>
      <c r="SBH47" s="32"/>
      <c r="SBI47" s="33"/>
      <c r="SBJ47" s="34"/>
      <c r="SBL47" s="36"/>
      <c r="SBR47" s="32"/>
      <c r="SBS47" s="32"/>
      <c r="SBT47" s="33"/>
      <c r="SBU47" s="34"/>
      <c r="SBW47" s="36"/>
      <c r="SCC47" s="32"/>
      <c r="SCD47" s="32"/>
      <c r="SCE47" s="33"/>
      <c r="SCF47" s="34"/>
      <c r="SCH47" s="36"/>
      <c r="SCN47" s="32"/>
      <c r="SCO47" s="32"/>
      <c r="SCP47" s="33"/>
      <c r="SCQ47" s="34"/>
      <c r="SCS47" s="36"/>
      <c r="SCY47" s="32"/>
      <c r="SCZ47" s="32"/>
      <c r="SDA47" s="33"/>
      <c r="SDB47" s="34"/>
      <c r="SDD47" s="36"/>
      <c r="SDJ47" s="32"/>
      <c r="SDK47" s="32"/>
      <c r="SDL47" s="33"/>
      <c r="SDM47" s="34"/>
      <c r="SDO47" s="36"/>
      <c r="SDU47" s="32"/>
      <c r="SDV47" s="32"/>
      <c r="SDW47" s="33"/>
      <c r="SDX47" s="34"/>
      <c r="SDZ47" s="36"/>
      <c r="SEF47" s="32"/>
      <c r="SEG47" s="32"/>
      <c r="SEH47" s="33"/>
      <c r="SEI47" s="34"/>
      <c r="SEK47" s="36"/>
      <c r="SEQ47" s="32"/>
      <c r="SER47" s="32"/>
      <c r="SES47" s="33"/>
      <c r="SET47" s="34"/>
      <c r="SEV47" s="36"/>
      <c r="SFB47" s="32"/>
      <c r="SFC47" s="32"/>
      <c r="SFD47" s="33"/>
      <c r="SFE47" s="34"/>
      <c r="SFG47" s="36"/>
      <c r="SFM47" s="32"/>
      <c r="SFN47" s="32"/>
      <c r="SFO47" s="33"/>
      <c r="SFP47" s="34"/>
      <c r="SFR47" s="36"/>
      <c r="SFX47" s="32"/>
      <c r="SFY47" s="32"/>
      <c r="SFZ47" s="33"/>
      <c r="SGA47" s="34"/>
      <c r="SGC47" s="36"/>
      <c r="SGI47" s="32"/>
      <c r="SGJ47" s="32"/>
      <c r="SGK47" s="33"/>
      <c r="SGL47" s="34"/>
      <c r="SGN47" s="36"/>
      <c r="SGT47" s="32"/>
      <c r="SGU47" s="32"/>
      <c r="SGV47" s="33"/>
      <c r="SGW47" s="34"/>
      <c r="SGY47" s="36"/>
      <c r="SHE47" s="32"/>
      <c r="SHF47" s="32"/>
      <c r="SHG47" s="33"/>
      <c r="SHH47" s="34"/>
      <c r="SHJ47" s="36"/>
      <c r="SHP47" s="32"/>
      <c r="SHQ47" s="32"/>
      <c r="SHR47" s="33"/>
      <c r="SHS47" s="34"/>
      <c r="SHU47" s="36"/>
      <c r="SIA47" s="32"/>
      <c r="SIB47" s="32"/>
      <c r="SIC47" s="33"/>
      <c r="SID47" s="34"/>
      <c r="SIF47" s="36"/>
      <c r="SIL47" s="32"/>
      <c r="SIM47" s="32"/>
      <c r="SIN47" s="33"/>
      <c r="SIO47" s="34"/>
      <c r="SIQ47" s="36"/>
      <c r="SIW47" s="32"/>
      <c r="SIX47" s="32"/>
      <c r="SIY47" s="33"/>
      <c r="SIZ47" s="34"/>
      <c r="SJB47" s="36"/>
      <c r="SJH47" s="32"/>
      <c r="SJI47" s="32"/>
      <c r="SJJ47" s="33"/>
      <c r="SJK47" s="34"/>
      <c r="SJM47" s="36"/>
      <c r="SJS47" s="32"/>
      <c r="SJT47" s="32"/>
      <c r="SJU47" s="33"/>
      <c r="SJV47" s="34"/>
      <c r="SJX47" s="36"/>
      <c r="SKD47" s="32"/>
      <c r="SKE47" s="32"/>
      <c r="SKF47" s="33"/>
      <c r="SKG47" s="34"/>
      <c r="SKI47" s="36"/>
      <c r="SKO47" s="32"/>
      <c r="SKP47" s="32"/>
      <c r="SKQ47" s="33"/>
      <c r="SKR47" s="34"/>
      <c r="SKT47" s="36"/>
      <c r="SKZ47" s="32"/>
      <c r="SLA47" s="32"/>
      <c r="SLB47" s="33"/>
      <c r="SLC47" s="34"/>
      <c r="SLE47" s="36"/>
      <c r="SLK47" s="32"/>
      <c r="SLL47" s="32"/>
      <c r="SLM47" s="33"/>
      <c r="SLN47" s="34"/>
      <c r="SLP47" s="36"/>
      <c r="SLV47" s="32"/>
      <c r="SLW47" s="32"/>
      <c r="SLX47" s="33"/>
      <c r="SLY47" s="34"/>
      <c r="SMA47" s="36"/>
      <c r="SMG47" s="32"/>
      <c r="SMH47" s="32"/>
      <c r="SMI47" s="33"/>
      <c r="SMJ47" s="34"/>
      <c r="SML47" s="36"/>
      <c r="SMR47" s="32"/>
      <c r="SMS47" s="32"/>
      <c r="SMT47" s="33"/>
      <c r="SMU47" s="34"/>
      <c r="SMW47" s="36"/>
      <c r="SNC47" s="32"/>
      <c r="SND47" s="32"/>
      <c r="SNE47" s="33"/>
      <c r="SNF47" s="34"/>
      <c r="SNH47" s="36"/>
      <c r="SNN47" s="32"/>
      <c r="SNO47" s="32"/>
      <c r="SNP47" s="33"/>
      <c r="SNQ47" s="34"/>
      <c r="SNS47" s="36"/>
      <c r="SNY47" s="32"/>
      <c r="SNZ47" s="32"/>
      <c r="SOA47" s="33"/>
      <c r="SOB47" s="34"/>
      <c r="SOD47" s="36"/>
      <c r="SOJ47" s="32"/>
      <c r="SOK47" s="32"/>
      <c r="SOL47" s="33"/>
      <c r="SOM47" s="34"/>
      <c r="SOO47" s="36"/>
      <c r="SOU47" s="32"/>
      <c r="SOV47" s="32"/>
      <c r="SOW47" s="33"/>
      <c r="SOX47" s="34"/>
      <c r="SOZ47" s="36"/>
      <c r="SPF47" s="32"/>
      <c r="SPG47" s="32"/>
      <c r="SPH47" s="33"/>
      <c r="SPI47" s="34"/>
      <c r="SPK47" s="36"/>
      <c r="SPQ47" s="32"/>
      <c r="SPR47" s="32"/>
      <c r="SPS47" s="33"/>
      <c r="SPT47" s="34"/>
      <c r="SPV47" s="36"/>
      <c r="SQB47" s="32"/>
      <c r="SQC47" s="32"/>
      <c r="SQD47" s="33"/>
      <c r="SQE47" s="34"/>
      <c r="SQG47" s="36"/>
      <c r="SQM47" s="32"/>
      <c r="SQN47" s="32"/>
      <c r="SQO47" s="33"/>
      <c r="SQP47" s="34"/>
      <c r="SQR47" s="36"/>
      <c r="SQX47" s="32"/>
      <c r="SQY47" s="32"/>
      <c r="SQZ47" s="33"/>
      <c r="SRA47" s="34"/>
      <c r="SRC47" s="36"/>
      <c r="SRI47" s="32"/>
      <c r="SRJ47" s="32"/>
      <c r="SRK47" s="33"/>
      <c r="SRL47" s="34"/>
      <c r="SRN47" s="36"/>
      <c r="SRT47" s="32"/>
      <c r="SRU47" s="32"/>
      <c r="SRV47" s="33"/>
      <c r="SRW47" s="34"/>
      <c r="SRY47" s="36"/>
      <c r="SSE47" s="32"/>
      <c r="SSF47" s="32"/>
      <c r="SSG47" s="33"/>
      <c r="SSH47" s="34"/>
      <c r="SSJ47" s="36"/>
      <c r="SSP47" s="32"/>
      <c r="SSQ47" s="32"/>
      <c r="SSR47" s="33"/>
      <c r="SSS47" s="34"/>
      <c r="SSU47" s="36"/>
      <c r="STA47" s="32"/>
      <c r="STB47" s="32"/>
      <c r="STC47" s="33"/>
      <c r="STD47" s="34"/>
      <c r="STF47" s="36"/>
      <c r="STL47" s="32"/>
      <c r="STM47" s="32"/>
      <c r="STN47" s="33"/>
      <c r="STO47" s="34"/>
      <c r="STQ47" s="36"/>
      <c r="STW47" s="32"/>
      <c r="STX47" s="32"/>
      <c r="STY47" s="33"/>
      <c r="STZ47" s="34"/>
      <c r="SUB47" s="36"/>
      <c r="SUH47" s="32"/>
      <c r="SUI47" s="32"/>
      <c r="SUJ47" s="33"/>
      <c r="SUK47" s="34"/>
      <c r="SUM47" s="36"/>
      <c r="SUS47" s="32"/>
      <c r="SUT47" s="32"/>
      <c r="SUU47" s="33"/>
      <c r="SUV47" s="34"/>
      <c r="SUX47" s="36"/>
      <c r="SVD47" s="32"/>
      <c r="SVE47" s="32"/>
      <c r="SVF47" s="33"/>
      <c r="SVG47" s="34"/>
      <c r="SVI47" s="36"/>
      <c r="SVO47" s="32"/>
      <c r="SVP47" s="32"/>
      <c r="SVQ47" s="33"/>
      <c r="SVR47" s="34"/>
      <c r="SVT47" s="36"/>
      <c r="SVZ47" s="32"/>
      <c r="SWA47" s="32"/>
      <c r="SWB47" s="33"/>
      <c r="SWC47" s="34"/>
      <c r="SWE47" s="36"/>
      <c r="SWK47" s="32"/>
      <c r="SWL47" s="32"/>
      <c r="SWM47" s="33"/>
      <c r="SWN47" s="34"/>
      <c r="SWP47" s="36"/>
      <c r="SWV47" s="32"/>
      <c r="SWW47" s="32"/>
      <c r="SWX47" s="33"/>
      <c r="SWY47" s="34"/>
      <c r="SXA47" s="36"/>
      <c r="SXG47" s="32"/>
      <c r="SXH47" s="32"/>
      <c r="SXI47" s="33"/>
      <c r="SXJ47" s="34"/>
      <c r="SXL47" s="36"/>
      <c r="SXR47" s="32"/>
      <c r="SXS47" s="32"/>
      <c r="SXT47" s="33"/>
      <c r="SXU47" s="34"/>
      <c r="SXW47" s="36"/>
      <c r="SYC47" s="32"/>
      <c r="SYD47" s="32"/>
      <c r="SYE47" s="33"/>
      <c r="SYF47" s="34"/>
      <c r="SYH47" s="36"/>
      <c r="SYN47" s="32"/>
      <c r="SYO47" s="32"/>
      <c r="SYP47" s="33"/>
      <c r="SYQ47" s="34"/>
      <c r="SYS47" s="36"/>
      <c r="SYY47" s="32"/>
      <c r="SYZ47" s="32"/>
      <c r="SZA47" s="33"/>
      <c r="SZB47" s="34"/>
      <c r="SZD47" s="36"/>
      <c r="SZJ47" s="32"/>
      <c r="SZK47" s="32"/>
      <c r="SZL47" s="33"/>
      <c r="SZM47" s="34"/>
      <c r="SZO47" s="36"/>
      <c r="SZU47" s="32"/>
      <c r="SZV47" s="32"/>
      <c r="SZW47" s="33"/>
      <c r="SZX47" s="34"/>
      <c r="SZZ47" s="36"/>
      <c r="TAF47" s="32"/>
      <c r="TAG47" s="32"/>
      <c r="TAH47" s="33"/>
      <c r="TAI47" s="34"/>
      <c r="TAK47" s="36"/>
      <c r="TAQ47" s="32"/>
      <c r="TAR47" s="32"/>
      <c r="TAS47" s="33"/>
      <c r="TAT47" s="34"/>
      <c r="TAV47" s="36"/>
      <c r="TBB47" s="32"/>
      <c r="TBC47" s="32"/>
      <c r="TBD47" s="33"/>
      <c r="TBE47" s="34"/>
      <c r="TBG47" s="36"/>
      <c r="TBM47" s="32"/>
      <c r="TBN47" s="32"/>
      <c r="TBO47" s="33"/>
      <c r="TBP47" s="34"/>
      <c r="TBR47" s="36"/>
      <c r="TBX47" s="32"/>
      <c r="TBY47" s="32"/>
      <c r="TBZ47" s="33"/>
      <c r="TCA47" s="34"/>
      <c r="TCC47" s="36"/>
      <c r="TCI47" s="32"/>
      <c r="TCJ47" s="32"/>
      <c r="TCK47" s="33"/>
      <c r="TCL47" s="34"/>
      <c r="TCN47" s="36"/>
      <c r="TCT47" s="32"/>
      <c r="TCU47" s="32"/>
      <c r="TCV47" s="33"/>
      <c r="TCW47" s="34"/>
      <c r="TCY47" s="36"/>
      <c r="TDE47" s="32"/>
      <c r="TDF47" s="32"/>
      <c r="TDG47" s="33"/>
      <c r="TDH47" s="34"/>
      <c r="TDJ47" s="36"/>
      <c r="TDP47" s="32"/>
      <c r="TDQ47" s="32"/>
      <c r="TDR47" s="33"/>
      <c r="TDS47" s="34"/>
      <c r="TDU47" s="36"/>
      <c r="TEA47" s="32"/>
      <c r="TEB47" s="32"/>
      <c r="TEC47" s="33"/>
      <c r="TED47" s="34"/>
      <c r="TEF47" s="36"/>
      <c r="TEL47" s="32"/>
      <c r="TEM47" s="32"/>
      <c r="TEN47" s="33"/>
      <c r="TEO47" s="34"/>
      <c r="TEQ47" s="36"/>
      <c r="TEW47" s="32"/>
      <c r="TEX47" s="32"/>
      <c r="TEY47" s="33"/>
      <c r="TEZ47" s="34"/>
      <c r="TFB47" s="36"/>
      <c r="TFH47" s="32"/>
      <c r="TFI47" s="32"/>
      <c r="TFJ47" s="33"/>
      <c r="TFK47" s="34"/>
      <c r="TFM47" s="36"/>
      <c r="TFS47" s="32"/>
      <c r="TFT47" s="32"/>
      <c r="TFU47" s="33"/>
      <c r="TFV47" s="34"/>
      <c r="TFX47" s="36"/>
      <c r="TGD47" s="32"/>
      <c r="TGE47" s="32"/>
      <c r="TGF47" s="33"/>
      <c r="TGG47" s="34"/>
      <c r="TGI47" s="36"/>
      <c r="TGO47" s="32"/>
      <c r="TGP47" s="32"/>
      <c r="TGQ47" s="33"/>
      <c r="TGR47" s="34"/>
      <c r="TGT47" s="36"/>
      <c r="TGZ47" s="32"/>
      <c r="THA47" s="32"/>
      <c r="THB47" s="33"/>
      <c r="THC47" s="34"/>
      <c r="THE47" s="36"/>
      <c r="THK47" s="32"/>
      <c r="THL47" s="32"/>
      <c r="THM47" s="33"/>
      <c r="THN47" s="34"/>
      <c r="THP47" s="36"/>
      <c r="THV47" s="32"/>
      <c r="THW47" s="32"/>
      <c r="THX47" s="33"/>
      <c r="THY47" s="34"/>
      <c r="TIA47" s="36"/>
      <c r="TIG47" s="32"/>
      <c r="TIH47" s="32"/>
      <c r="TII47" s="33"/>
      <c r="TIJ47" s="34"/>
      <c r="TIL47" s="36"/>
      <c r="TIR47" s="32"/>
      <c r="TIS47" s="32"/>
      <c r="TIT47" s="33"/>
      <c r="TIU47" s="34"/>
      <c r="TIW47" s="36"/>
      <c r="TJC47" s="32"/>
      <c r="TJD47" s="32"/>
      <c r="TJE47" s="33"/>
      <c r="TJF47" s="34"/>
      <c r="TJH47" s="36"/>
      <c r="TJN47" s="32"/>
      <c r="TJO47" s="32"/>
      <c r="TJP47" s="33"/>
      <c r="TJQ47" s="34"/>
      <c r="TJS47" s="36"/>
      <c r="TJY47" s="32"/>
      <c r="TJZ47" s="32"/>
      <c r="TKA47" s="33"/>
      <c r="TKB47" s="34"/>
      <c r="TKD47" s="36"/>
      <c r="TKJ47" s="32"/>
      <c r="TKK47" s="32"/>
      <c r="TKL47" s="33"/>
      <c r="TKM47" s="34"/>
      <c r="TKO47" s="36"/>
      <c r="TKU47" s="32"/>
      <c r="TKV47" s="32"/>
      <c r="TKW47" s="33"/>
      <c r="TKX47" s="34"/>
      <c r="TKZ47" s="36"/>
      <c r="TLF47" s="32"/>
      <c r="TLG47" s="32"/>
      <c r="TLH47" s="33"/>
      <c r="TLI47" s="34"/>
      <c r="TLK47" s="36"/>
      <c r="TLQ47" s="32"/>
      <c r="TLR47" s="32"/>
      <c r="TLS47" s="33"/>
      <c r="TLT47" s="34"/>
      <c r="TLV47" s="36"/>
      <c r="TMB47" s="32"/>
      <c r="TMC47" s="32"/>
      <c r="TMD47" s="33"/>
      <c r="TME47" s="34"/>
      <c r="TMG47" s="36"/>
      <c r="TMM47" s="32"/>
      <c r="TMN47" s="32"/>
      <c r="TMO47" s="33"/>
      <c r="TMP47" s="34"/>
      <c r="TMR47" s="36"/>
      <c r="TMX47" s="32"/>
      <c r="TMY47" s="32"/>
      <c r="TMZ47" s="33"/>
      <c r="TNA47" s="34"/>
      <c r="TNC47" s="36"/>
      <c r="TNI47" s="32"/>
      <c r="TNJ47" s="32"/>
      <c r="TNK47" s="33"/>
      <c r="TNL47" s="34"/>
      <c r="TNN47" s="36"/>
      <c r="TNT47" s="32"/>
      <c r="TNU47" s="32"/>
      <c r="TNV47" s="33"/>
      <c r="TNW47" s="34"/>
      <c r="TNY47" s="36"/>
      <c r="TOE47" s="32"/>
      <c r="TOF47" s="32"/>
      <c r="TOG47" s="33"/>
      <c r="TOH47" s="34"/>
      <c r="TOJ47" s="36"/>
      <c r="TOP47" s="32"/>
      <c r="TOQ47" s="32"/>
      <c r="TOR47" s="33"/>
      <c r="TOS47" s="34"/>
      <c r="TOU47" s="36"/>
      <c r="TPA47" s="32"/>
      <c r="TPB47" s="32"/>
      <c r="TPC47" s="33"/>
      <c r="TPD47" s="34"/>
      <c r="TPF47" s="36"/>
      <c r="TPL47" s="32"/>
      <c r="TPM47" s="32"/>
      <c r="TPN47" s="33"/>
      <c r="TPO47" s="34"/>
      <c r="TPQ47" s="36"/>
      <c r="TPW47" s="32"/>
      <c r="TPX47" s="32"/>
      <c r="TPY47" s="33"/>
      <c r="TPZ47" s="34"/>
      <c r="TQB47" s="36"/>
      <c r="TQH47" s="32"/>
      <c r="TQI47" s="32"/>
      <c r="TQJ47" s="33"/>
      <c r="TQK47" s="34"/>
      <c r="TQM47" s="36"/>
      <c r="TQS47" s="32"/>
      <c r="TQT47" s="32"/>
      <c r="TQU47" s="33"/>
      <c r="TQV47" s="34"/>
      <c r="TQX47" s="36"/>
      <c r="TRD47" s="32"/>
      <c r="TRE47" s="32"/>
      <c r="TRF47" s="33"/>
      <c r="TRG47" s="34"/>
      <c r="TRI47" s="36"/>
      <c r="TRO47" s="32"/>
      <c r="TRP47" s="32"/>
      <c r="TRQ47" s="33"/>
      <c r="TRR47" s="34"/>
      <c r="TRT47" s="36"/>
      <c r="TRZ47" s="32"/>
      <c r="TSA47" s="32"/>
      <c r="TSB47" s="33"/>
      <c r="TSC47" s="34"/>
      <c r="TSE47" s="36"/>
      <c r="TSK47" s="32"/>
      <c r="TSL47" s="32"/>
      <c r="TSM47" s="33"/>
      <c r="TSN47" s="34"/>
      <c r="TSP47" s="36"/>
      <c r="TSV47" s="32"/>
      <c r="TSW47" s="32"/>
      <c r="TSX47" s="33"/>
      <c r="TSY47" s="34"/>
      <c r="TTA47" s="36"/>
      <c r="TTG47" s="32"/>
      <c r="TTH47" s="32"/>
      <c r="TTI47" s="33"/>
      <c r="TTJ47" s="34"/>
      <c r="TTL47" s="36"/>
      <c r="TTR47" s="32"/>
      <c r="TTS47" s="32"/>
      <c r="TTT47" s="33"/>
      <c r="TTU47" s="34"/>
      <c r="TTW47" s="36"/>
      <c r="TUC47" s="32"/>
      <c r="TUD47" s="32"/>
      <c r="TUE47" s="33"/>
      <c r="TUF47" s="34"/>
      <c r="TUH47" s="36"/>
      <c r="TUN47" s="32"/>
      <c r="TUO47" s="32"/>
      <c r="TUP47" s="33"/>
      <c r="TUQ47" s="34"/>
      <c r="TUS47" s="36"/>
      <c r="TUY47" s="32"/>
      <c r="TUZ47" s="32"/>
      <c r="TVA47" s="33"/>
      <c r="TVB47" s="34"/>
      <c r="TVD47" s="36"/>
      <c r="TVJ47" s="32"/>
      <c r="TVK47" s="32"/>
      <c r="TVL47" s="33"/>
      <c r="TVM47" s="34"/>
      <c r="TVO47" s="36"/>
      <c r="TVU47" s="32"/>
      <c r="TVV47" s="32"/>
      <c r="TVW47" s="33"/>
      <c r="TVX47" s="34"/>
      <c r="TVZ47" s="36"/>
      <c r="TWF47" s="32"/>
      <c r="TWG47" s="32"/>
      <c r="TWH47" s="33"/>
      <c r="TWI47" s="34"/>
      <c r="TWK47" s="36"/>
      <c r="TWQ47" s="32"/>
      <c r="TWR47" s="32"/>
      <c r="TWS47" s="33"/>
      <c r="TWT47" s="34"/>
      <c r="TWV47" s="36"/>
      <c r="TXB47" s="32"/>
      <c r="TXC47" s="32"/>
      <c r="TXD47" s="33"/>
      <c r="TXE47" s="34"/>
      <c r="TXG47" s="36"/>
      <c r="TXM47" s="32"/>
      <c r="TXN47" s="32"/>
      <c r="TXO47" s="33"/>
      <c r="TXP47" s="34"/>
      <c r="TXR47" s="36"/>
      <c r="TXX47" s="32"/>
      <c r="TXY47" s="32"/>
      <c r="TXZ47" s="33"/>
      <c r="TYA47" s="34"/>
      <c r="TYC47" s="36"/>
      <c r="TYI47" s="32"/>
      <c r="TYJ47" s="32"/>
      <c r="TYK47" s="33"/>
      <c r="TYL47" s="34"/>
      <c r="TYN47" s="36"/>
      <c r="TYT47" s="32"/>
      <c r="TYU47" s="32"/>
      <c r="TYV47" s="33"/>
      <c r="TYW47" s="34"/>
      <c r="TYY47" s="36"/>
      <c r="TZE47" s="32"/>
      <c r="TZF47" s="32"/>
      <c r="TZG47" s="33"/>
      <c r="TZH47" s="34"/>
      <c r="TZJ47" s="36"/>
      <c r="TZP47" s="32"/>
      <c r="TZQ47" s="32"/>
      <c r="TZR47" s="33"/>
      <c r="TZS47" s="34"/>
      <c r="TZU47" s="36"/>
      <c r="UAA47" s="32"/>
      <c r="UAB47" s="32"/>
      <c r="UAC47" s="33"/>
      <c r="UAD47" s="34"/>
      <c r="UAF47" s="36"/>
      <c r="UAL47" s="32"/>
      <c r="UAM47" s="32"/>
      <c r="UAN47" s="33"/>
      <c r="UAO47" s="34"/>
      <c r="UAQ47" s="36"/>
      <c r="UAW47" s="32"/>
      <c r="UAX47" s="32"/>
      <c r="UAY47" s="33"/>
      <c r="UAZ47" s="34"/>
      <c r="UBB47" s="36"/>
      <c r="UBH47" s="32"/>
      <c r="UBI47" s="32"/>
      <c r="UBJ47" s="33"/>
      <c r="UBK47" s="34"/>
      <c r="UBM47" s="36"/>
      <c r="UBS47" s="32"/>
      <c r="UBT47" s="32"/>
      <c r="UBU47" s="33"/>
      <c r="UBV47" s="34"/>
      <c r="UBX47" s="36"/>
      <c r="UCD47" s="32"/>
      <c r="UCE47" s="32"/>
      <c r="UCF47" s="33"/>
      <c r="UCG47" s="34"/>
      <c r="UCI47" s="36"/>
      <c r="UCO47" s="32"/>
      <c r="UCP47" s="32"/>
      <c r="UCQ47" s="33"/>
      <c r="UCR47" s="34"/>
      <c r="UCT47" s="36"/>
      <c r="UCZ47" s="32"/>
      <c r="UDA47" s="32"/>
      <c r="UDB47" s="33"/>
      <c r="UDC47" s="34"/>
      <c r="UDE47" s="36"/>
      <c r="UDK47" s="32"/>
      <c r="UDL47" s="32"/>
      <c r="UDM47" s="33"/>
      <c r="UDN47" s="34"/>
      <c r="UDP47" s="36"/>
      <c r="UDV47" s="32"/>
      <c r="UDW47" s="32"/>
      <c r="UDX47" s="33"/>
      <c r="UDY47" s="34"/>
      <c r="UEA47" s="36"/>
      <c r="UEG47" s="32"/>
      <c r="UEH47" s="32"/>
      <c r="UEI47" s="33"/>
      <c r="UEJ47" s="34"/>
      <c r="UEL47" s="36"/>
      <c r="UER47" s="32"/>
      <c r="UES47" s="32"/>
      <c r="UET47" s="33"/>
      <c r="UEU47" s="34"/>
      <c r="UEW47" s="36"/>
      <c r="UFC47" s="32"/>
      <c r="UFD47" s="32"/>
      <c r="UFE47" s="33"/>
      <c r="UFF47" s="34"/>
      <c r="UFH47" s="36"/>
      <c r="UFN47" s="32"/>
      <c r="UFO47" s="32"/>
      <c r="UFP47" s="33"/>
      <c r="UFQ47" s="34"/>
      <c r="UFS47" s="36"/>
      <c r="UFY47" s="32"/>
      <c r="UFZ47" s="32"/>
      <c r="UGA47" s="33"/>
      <c r="UGB47" s="34"/>
      <c r="UGD47" s="36"/>
      <c r="UGJ47" s="32"/>
      <c r="UGK47" s="32"/>
      <c r="UGL47" s="33"/>
      <c r="UGM47" s="34"/>
      <c r="UGO47" s="36"/>
      <c r="UGU47" s="32"/>
      <c r="UGV47" s="32"/>
      <c r="UGW47" s="33"/>
      <c r="UGX47" s="34"/>
      <c r="UGZ47" s="36"/>
      <c r="UHF47" s="32"/>
      <c r="UHG47" s="32"/>
      <c r="UHH47" s="33"/>
      <c r="UHI47" s="34"/>
      <c r="UHK47" s="36"/>
      <c r="UHQ47" s="32"/>
      <c r="UHR47" s="32"/>
      <c r="UHS47" s="33"/>
      <c r="UHT47" s="34"/>
      <c r="UHV47" s="36"/>
      <c r="UIB47" s="32"/>
      <c r="UIC47" s="32"/>
      <c r="UID47" s="33"/>
      <c r="UIE47" s="34"/>
      <c r="UIG47" s="36"/>
      <c r="UIM47" s="32"/>
      <c r="UIN47" s="32"/>
      <c r="UIO47" s="33"/>
      <c r="UIP47" s="34"/>
      <c r="UIR47" s="36"/>
      <c r="UIX47" s="32"/>
      <c r="UIY47" s="32"/>
      <c r="UIZ47" s="33"/>
      <c r="UJA47" s="34"/>
      <c r="UJC47" s="36"/>
      <c r="UJI47" s="32"/>
      <c r="UJJ47" s="32"/>
      <c r="UJK47" s="33"/>
      <c r="UJL47" s="34"/>
      <c r="UJN47" s="36"/>
      <c r="UJT47" s="32"/>
      <c r="UJU47" s="32"/>
      <c r="UJV47" s="33"/>
      <c r="UJW47" s="34"/>
      <c r="UJY47" s="36"/>
      <c r="UKE47" s="32"/>
      <c r="UKF47" s="32"/>
      <c r="UKG47" s="33"/>
      <c r="UKH47" s="34"/>
      <c r="UKJ47" s="36"/>
      <c r="UKP47" s="32"/>
      <c r="UKQ47" s="32"/>
      <c r="UKR47" s="33"/>
      <c r="UKS47" s="34"/>
      <c r="UKU47" s="36"/>
      <c r="ULA47" s="32"/>
      <c r="ULB47" s="32"/>
      <c r="ULC47" s="33"/>
      <c r="ULD47" s="34"/>
      <c r="ULF47" s="36"/>
      <c r="ULL47" s="32"/>
      <c r="ULM47" s="32"/>
      <c r="ULN47" s="33"/>
      <c r="ULO47" s="34"/>
      <c r="ULQ47" s="36"/>
      <c r="ULW47" s="32"/>
      <c r="ULX47" s="32"/>
      <c r="ULY47" s="33"/>
      <c r="ULZ47" s="34"/>
      <c r="UMB47" s="36"/>
      <c r="UMH47" s="32"/>
      <c r="UMI47" s="32"/>
      <c r="UMJ47" s="33"/>
      <c r="UMK47" s="34"/>
      <c r="UMM47" s="36"/>
      <c r="UMS47" s="32"/>
      <c r="UMT47" s="32"/>
      <c r="UMU47" s="33"/>
      <c r="UMV47" s="34"/>
      <c r="UMX47" s="36"/>
      <c r="UND47" s="32"/>
      <c r="UNE47" s="32"/>
      <c r="UNF47" s="33"/>
      <c r="UNG47" s="34"/>
      <c r="UNI47" s="36"/>
      <c r="UNO47" s="32"/>
      <c r="UNP47" s="32"/>
      <c r="UNQ47" s="33"/>
      <c r="UNR47" s="34"/>
      <c r="UNT47" s="36"/>
      <c r="UNZ47" s="32"/>
      <c r="UOA47" s="32"/>
      <c r="UOB47" s="33"/>
      <c r="UOC47" s="34"/>
      <c r="UOE47" s="36"/>
      <c r="UOK47" s="32"/>
      <c r="UOL47" s="32"/>
      <c r="UOM47" s="33"/>
      <c r="UON47" s="34"/>
      <c r="UOP47" s="36"/>
      <c r="UOV47" s="32"/>
      <c r="UOW47" s="32"/>
      <c r="UOX47" s="33"/>
      <c r="UOY47" s="34"/>
      <c r="UPA47" s="36"/>
      <c r="UPG47" s="32"/>
      <c r="UPH47" s="32"/>
      <c r="UPI47" s="33"/>
      <c r="UPJ47" s="34"/>
      <c r="UPL47" s="36"/>
      <c r="UPR47" s="32"/>
      <c r="UPS47" s="32"/>
      <c r="UPT47" s="33"/>
      <c r="UPU47" s="34"/>
      <c r="UPW47" s="36"/>
      <c r="UQC47" s="32"/>
      <c r="UQD47" s="32"/>
      <c r="UQE47" s="33"/>
      <c r="UQF47" s="34"/>
      <c r="UQH47" s="36"/>
      <c r="UQN47" s="32"/>
      <c r="UQO47" s="32"/>
      <c r="UQP47" s="33"/>
      <c r="UQQ47" s="34"/>
      <c r="UQS47" s="36"/>
      <c r="UQY47" s="32"/>
      <c r="UQZ47" s="32"/>
      <c r="URA47" s="33"/>
      <c r="URB47" s="34"/>
      <c r="URD47" s="36"/>
      <c r="URJ47" s="32"/>
      <c r="URK47" s="32"/>
      <c r="URL47" s="33"/>
      <c r="URM47" s="34"/>
      <c r="URO47" s="36"/>
      <c r="URU47" s="32"/>
      <c r="URV47" s="32"/>
      <c r="URW47" s="33"/>
      <c r="URX47" s="34"/>
      <c r="URZ47" s="36"/>
      <c r="USF47" s="32"/>
      <c r="USG47" s="32"/>
      <c r="USH47" s="33"/>
      <c r="USI47" s="34"/>
      <c r="USK47" s="36"/>
      <c r="USQ47" s="32"/>
      <c r="USR47" s="32"/>
      <c r="USS47" s="33"/>
      <c r="UST47" s="34"/>
      <c r="USV47" s="36"/>
      <c r="UTB47" s="32"/>
      <c r="UTC47" s="32"/>
      <c r="UTD47" s="33"/>
      <c r="UTE47" s="34"/>
      <c r="UTG47" s="36"/>
      <c r="UTM47" s="32"/>
      <c r="UTN47" s="32"/>
      <c r="UTO47" s="33"/>
      <c r="UTP47" s="34"/>
      <c r="UTR47" s="36"/>
      <c r="UTX47" s="32"/>
      <c r="UTY47" s="32"/>
      <c r="UTZ47" s="33"/>
      <c r="UUA47" s="34"/>
      <c r="UUC47" s="36"/>
      <c r="UUI47" s="32"/>
      <c r="UUJ47" s="32"/>
      <c r="UUK47" s="33"/>
      <c r="UUL47" s="34"/>
      <c r="UUN47" s="36"/>
      <c r="UUT47" s="32"/>
      <c r="UUU47" s="32"/>
      <c r="UUV47" s="33"/>
      <c r="UUW47" s="34"/>
      <c r="UUY47" s="36"/>
      <c r="UVE47" s="32"/>
      <c r="UVF47" s="32"/>
      <c r="UVG47" s="33"/>
      <c r="UVH47" s="34"/>
      <c r="UVJ47" s="36"/>
      <c r="UVP47" s="32"/>
      <c r="UVQ47" s="32"/>
      <c r="UVR47" s="33"/>
      <c r="UVS47" s="34"/>
      <c r="UVU47" s="36"/>
      <c r="UWA47" s="32"/>
      <c r="UWB47" s="32"/>
      <c r="UWC47" s="33"/>
      <c r="UWD47" s="34"/>
      <c r="UWF47" s="36"/>
      <c r="UWL47" s="32"/>
      <c r="UWM47" s="32"/>
      <c r="UWN47" s="33"/>
      <c r="UWO47" s="34"/>
      <c r="UWQ47" s="36"/>
      <c r="UWW47" s="32"/>
      <c r="UWX47" s="32"/>
      <c r="UWY47" s="33"/>
      <c r="UWZ47" s="34"/>
      <c r="UXB47" s="36"/>
      <c r="UXH47" s="32"/>
      <c r="UXI47" s="32"/>
      <c r="UXJ47" s="33"/>
      <c r="UXK47" s="34"/>
      <c r="UXM47" s="36"/>
      <c r="UXS47" s="32"/>
      <c r="UXT47" s="32"/>
      <c r="UXU47" s="33"/>
      <c r="UXV47" s="34"/>
      <c r="UXX47" s="36"/>
      <c r="UYD47" s="32"/>
      <c r="UYE47" s="32"/>
      <c r="UYF47" s="33"/>
      <c r="UYG47" s="34"/>
      <c r="UYI47" s="36"/>
      <c r="UYO47" s="32"/>
      <c r="UYP47" s="32"/>
      <c r="UYQ47" s="33"/>
      <c r="UYR47" s="34"/>
      <c r="UYT47" s="36"/>
      <c r="UYZ47" s="32"/>
      <c r="UZA47" s="32"/>
      <c r="UZB47" s="33"/>
      <c r="UZC47" s="34"/>
      <c r="UZE47" s="36"/>
      <c r="UZK47" s="32"/>
      <c r="UZL47" s="32"/>
      <c r="UZM47" s="33"/>
      <c r="UZN47" s="34"/>
      <c r="UZP47" s="36"/>
      <c r="UZV47" s="32"/>
      <c r="UZW47" s="32"/>
      <c r="UZX47" s="33"/>
      <c r="UZY47" s="34"/>
      <c r="VAA47" s="36"/>
      <c r="VAG47" s="32"/>
      <c r="VAH47" s="32"/>
      <c r="VAI47" s="33"/>
      <c r="VAJ47" s="34"/>
      <c r="VAL47" s="36"/>
      <c r="VAR47" s="32"/>
      <c r="VAS47" s="32"/>
      <c r="VAT47" s="33"/>
      <c r="VAU47" s="34"/>
      <c r="VAW47" s="36"/>
      <c r="VBC47" s="32"/>
      <c r="VBD47" s="32"/>
      <c r="VBE47" s="33"/>
      <c r="VBF47" s="34"/>
      <c r="VBH47" s="36"/>
      <c r="VBN47" s="32"/>
      <c r="VBO47" s="32"/>
      <c r="VBP47" s="33"/>
      <c r="VBQ47" s="34"/>
      <c r="VBS47" s="36"/>
      <c r="VBY47" s="32"/>
      <c r="VBZ47" s="32"/>
      <c r="VCA47" s="33"/>
      <c r="VCB47" s="34"/>
      <c r="VCD47" s="36"/>
      <c r="VCJ47" s="32"/>
      <c r="VCK47" s="32"/>
      <c r="VCL47" s="33"/>
      <c r="VCM47" s="34"/>
      <c r="VCO47" s="36"/>
      <c r="VCU47" s="32"/>
      <c r="VCV47" s="32"/>
      <c r="VCW47" s="33"/>
      <c r="VCX47" s="34"/>
      <c r="VCZ47" s="36"/>
      <c r="VDF47" s="32"/>
      <c r="VDG47" s="32"/>
      <c r="VDH47" s="33"/>
      <c r="VDI47" s="34"/>
      <c r="VDK47" s="36"/>
      <c r="VDQ47" s="32"/>
      <c r="VDR47" s="32"/>
      <c r="VDS47" s="33"/>
      <c r="VDT47" s="34"/>
      <c r="VDV47" s="36"/>
      <c r="VEB47" s="32"/>
      <c r="VEC47" s="32"/>
      <c r="VED47" s="33"/>
      <c r="VEE47" s="34"/>
      <c r="VEG47" s="36"/>
      <c r="VEM47" s="32"/>
      <c r="VEN47" s="32"/>
      <c r="VEO47" s="33"/>
      <c r="VEP47" s="34"/>
      <c r="VER47" s="36"/>
      <c r="VEX47" s="32"/>
      <c r="VEY47" s="32"/>
      <c r="VEZ47" s="33"/>
      <c r="VFA47" s="34"/>
      <c r="VFC47" s="36"/>
      <c r="VFI47" s="32"/>
      <c r="VFJ47" s="32"/>
      <c r="VFK47" s="33"/>
      <c r="VFL47" s="34"/>
      <c r="VFN47" s="36"/>
      <c r="VFT47" s="32"/>
      <c r="VFU47" s="32"/>
      <c r="VFV47" s="33"/>
      <c r="VFW47" s="34"/>
      <c r="VFY47" s="36"/>
      <c r="VGE47" s="32"/>
      <c r="VGF47" s="32"/>
      <c r="VGG47" s="33"/>
      <c r="VGH47" s="34"/>
      <c r="VGJ47" s="36"/>
      <c r="VGP47" s="32"/>
      <c r="VGQ47" s="32"/>
      <c r="VGR47" s="33"/>
      <c r="VGS47" s="34"/>
      <c r="VGU47" s="36"/>
      <c r="VHA47" s="32"/>
      <c r="VHB47" s="32"/>
      <c r="VHC47" s="33"/>
      <c r="VHD47" s="34"/>
      <c r="VHF47" s="36"/>
      <c r="VHL47" s="32"/>
      <c r="VHM47" s="32"/>
      <c r="VHN47" s="33"/>
      <c r="VHO47" s="34"/>
      <c r="VHQ47" s="36"/>
      <c r="VHW47" s="32"/>
      <c r="VHX47" s="32"/>
      <c r="VHY47" s="33"/>
      <c r="VHZ47" s="34"/>
      <c r="VIB47" s="36"/>
      <c r="VIH47" s="32"/>
      <c r="VII47" s="32"/>
      <c r="VIJ47" s="33"/>
      <c r="VIK47" s="34"/>
      <c r="VIM47" s="36"/>
      <c r="VIS47" s="32"/>
      <c r="VIT47" s="32"/>
      <c r="VIU47" s="33"/>
      <c r="VIV47" s="34"/>
      <c r="VIX47" s="36"/>
      <c r="VJD47" s="32"/>
      <c r="VJE47" s="32"/>
      <c r="VJF47" s="33"/>
      <c r="VJG47" s="34"/>
      <c r="VJI47" s="36"/>
      <c r="VJO47" s="32"/>
      <c r="VJP47" s="32"/>
      <c r="VJQ47" s="33"/>
      <c r="VJR47" s="34"/>
      <c r="VJT47" s="36"/>
      <c r="VJZ47" s="32"/>
      <c r="VKA47" s="32"/>
      <c r="VKB47" s="33"/>
      <c r="VKC47" s="34"/>
      <c r="VKE47" s="36"/>
      <c r="VKK47" s="32"/>
      <c r="VKL47" s="32"/>
      <c r="VKM47" s="33"/>
      <c r="VKN47" s="34"/>
      <c r="VKP47" s="36"/>
      <c r="VKV47" s="32"/>
      <c r="VKW47" s="32"/>
      <c r="VKX47" s="33"/>
      <c r="VKY47" s="34"/>
      <c r="VLA47" s="36"/>
      <c r="VLG47" s="32"/>
      <c r="VLH47" s="32"/>
      <c r="VLI47" s="33"/>
      <c r="VLJ47" s="34"/>
      <c r="VLL47" s="36"/>
      <c r="VLR47" s="32"/>
      <c r="VLS47" s="32"/>
      <c r="VLT47" s="33"/>
      <c r="VLU47" s="34"/>
      <c r="VLW47" s="36"/>
      <c r="VMC47" s="32"/>
      <c r="VMD47" s="32"/>
      <c r="VME47" s="33"/>
      <c r="VMF47" s="34"/>
      <c r="VMH47" s="36"/>
      <c r="VMN47" s="32"/>
      <c r="VMO47" s="32"/>
      <c r="VMP47" s="33"/>
      <c r="VMQ47" s="34"/>
      <c r="VMS47" s="36"/>
      <c r="VMY47" s="32"/>
      <c r="VMZ47" s="32"/>
      <c r="VNA47" s="33"/>
      <c r="VNB47" s="34"/>
      <c r="VND47" s="36"/>
      <c r="VNJ47" s="32"/>
      <c r="VNK47" s="32"/>
      <c r="VNL47" s="33"/>
      <c r="VNM47" s="34"/>
      <c r="VNO47" s="36"/>
      <c r="VNU47" s="32"/>
      <c r="VNV47" s="32"/>
      <c r="VNW47" s="33"/>
      <c r="VNX47" s="34"/>
      <c r="VNZ47" s="36"/>
      <c r="VOF47" s="32"/>
      <c r="VOG47" s="32"/>
      <c r="VOH47" s="33"/>
      <c r="VOI47" s="34"/>
      <c r="VOK47" s="36"/>
      <c r="VOQ47" s="32"/>
      <c r="VOR47" s="32"/>
      <c r="VOS47" s="33"/>
      <c r="VOT47" s="34"/>
      <c r="VOV47" s="36"/>
      <c r="VPB47" s="32"/>
      <c r="VPC47" s="32"/>
      <c r="VPD47" s="33"/>
      <c r="VPE47" s="34"/>
      <c r="VPG47" s="36"/>
      <c r="VPM47" s="32"/>
      <c r="VPN47" s="32"/>
      <c r="VPO47" s="33"/>
      <c r="VPP47" s="34"/>
      <c r="VPR47" s="36"/>
      <c r="VPX47" s="32"/>
      <c r="VPY47" s="32"/>
      <c r="VPZ47" s="33"/>
      <c r="VQA47" s="34"/>
      <c r="VQC47" s="36"/>
      <c r="VQI47" s="32"/>
      <c r="VQJ47" s="32"/>
      <c r="VQK47" s="33"/>
      <c r="VQL47" s="34"/>
      <c r="VQN47" s="36"/>
      <c r="VQT47" s="32"/>
      <c r="VQU47" s="32"/>
      <c r="VQV47" s="33"/>
      <c r="VQW47" s="34"/>
      <c r="VQY47" s="36"/>
      <c r="VRE47" s="32"/>
      <c r="VRF47" s="32"/>
      <c r="VRG47" s="33"/>
      <c r="VRH47" s="34"/>
      <c r="VRJ47" s="36"/>
      <c r="VRP47" s="32"/>
      <c r="VRQ47" s="32"/>
      <c r="VRR47" s="33"/>
      <c r="VRS47" s="34"/>
      <c r="VRU47" s="36"/>
      <c r="VSA47" s="32"/>
      <c r="VSB47" s="32"/>
      <c r="VSC47" s="33"/>
      <c r="VSD47" s="34"/>
      <c r="VSF47" s="36"/>
      <c r="VSL47" s="32"/>
      <c r="VSM47" s="32"/>
      <c r="VSN47" s="33"/>
      <c r="VSO47" s="34"/>
      <c r="VSQ47" s="36"/>
      <c r="VSW47" s="32"/>
      <c r="VSX47" s="32"/>
      <c r="VSY47" s="33"/>
      <c r="VSZ47" s="34"/>
      <c r="VTB47" s="36"/>
      <c r="VTH47" s="32"/>
      <c r="VTI47" s="32"/>
      <c r="VTJ47" s="33"/>
      <c r="VTK47" s="34"/>
      <c r="VTM47" s="36"/>
      <c r="VTS47" s="32"/>
      <c r="VTT47" s="32"/>
      <c r="VTU47" s="33"/>
      <c r="VTV47" s="34"/>
      <c r="VTX47" s="36"/>
      <c r="VUD47" s="32"/>
      <c r="VUE47" s="32"/>
      <c r="VUF47" s="33"/>
      <c r="VUG47" s="34"/>
      <c r="VUI47" s="36"/>
      <c r="VUO47" s="32"/>
      <c r="VUP47" s="32"/>
      <c r="VUQ47" s="33"/>
      <c r="VUR47" s="34"/>
      <c r="VUT47" s="36"/>
      <c r="VUZ47" s="32"/>
      <c r="VVA47" s="32"/>
      <c r="VVB47" s="33"/>
      <c r="VVC47" s="34"/>
      <c r="VVE47" s="36"/>
      <c r="VVK47" s="32"/>
      <c r="VVL47" s="32"/>
      <c r="VVM47" s="33"/>
      <c r="VVN47" s="34"/>
      <c r="VVP47" s="36"/>
      <c r="VVV47" s="32"/>
      <c r="VVW47" s="32"/>
      <c r="VVX47" s="33"/>
      <c r="VVY47" s="34"/>
      <c r="VWA47" s="36"/>
      <c r="VWG47" s="32"/>
      <c r="VWH47" s="32"/>
      <c r="VWI47" s="33"/>
      <c r="VWJ47" s="34"/>
      <c r="VWL47" s="36"/>
      <c r="VWR47" s="32"/>
      <c r="VWS47" s="32"/>
      <c r="VWT47" s="33"/>
      <c r="VWU47" s="34"/>
      <c r="VWW47" s="36"/>
      <c r="VXC47" s="32"/>
      <c r="VXD47" s="32"/>
      <c r="VXE47" s="33"/>
      <c r="VXF47" s="34"/>
      <c r="VXH47" s="36"/>
      <c r="VXN47" s="32"/>
      <c r="VXO47" s="32"/>
      <c r="VXP47" s="33"/>
      <c r="VXQ47" s="34"/>
      <c r="VXS47" s="36"/>
      <c r="VXY47" s="32"/>
      <c r="VXZ47" s="32"/>
      <c r="VYA47" s="33"/>
      <c r="VYB47" s="34"/>
      <c r="VYD47" s="36"/>
      <c r="VYJ47" s="32"/>
      <c r="VYK47" s="32"/>
      <c r="VYL47" s="33"/>
      <c r="VYM47" s="34"/>
      <c r="VYO47" s="36"/>
      <c r="VYU47" s="32"/>
      <c r="VYV47" s="32"/>
      <c r="VYW47" s="33"/>
      <c r="VYX47" s="34"/>
      <c r="VYZ47" s="36"/>
      <c r="VZF47" s="32"/>
      <c r="VZG47" s="32"/>
      <c r="VZH47" s="33"/>
      <c r="VZI47" s="34"/>
      <c r="VZK47" s="36"/>
      <c r="VZQ47" s="32"/>
      <c r="VZR47" s="32"/>
      <c r="VZS47" s="33"/>
      <c r="VZT47" s="34"/>
      <c r="VZV47" s="36"/>
      <c r="WAB47" s="32"/>
      <c r="WAC47" s="32"/>
      <c r="WAD47" s="33"/>
      <c r="WAE47" s="34"/>
      <c r="WAG47" s="36"/>
      <c r="WAM47" s="32"/>
      <c r="WAN47" s="32"/>
      <c r="WAO47" s="33"/>
      <c r="WAP47" s="34"/>
      <c r="WAR47" s="36"/>
      <c r="WAX47" s="32"/>
      <c r="WAY47" s="32"/>
      <c r="WAZ47" s="33"/>
      <c r="WBA47" s="34"/>
      <c r="WBC47" s="36"/>
      <c r="WBI47" s="32"/>
      <c r="WBJ47" s="32"/>
      <c r="WBK47" s="33"/>
      <c r="WBL47" s="34"/>
      <c r="WBN47" s="36"/>
      <c r="WBT47" s="32"/>
      <c r="WBU47" s="32"/>
      <c r="WBV47" s="33"/>
      <c r="WBW47" s="34"/>
      <c r="WBY47" s="36"/>
      <c r="WCE47" s="32"/>
      <c r="WCF47" s="32"/>
      <c r="WCG47" s="33"/>
      <c r="WCH47" s="34"/>
      <c r="WCJ47" s="36"/>
      <c r="WCP47" s="32"/>
      <c r="WCQ47" s="32"/>
      <c r="WCR47" s="33"/>
      <c r="WCS47" s="34"/>
      <c r="WCU47" s="36"/>
      <c r="WDA47" s="32"/>
      <c r="WDB47" s="32"/>
      <c r="WDC47" s="33"/>
      <c r="WDD47" s="34"/>
      <c r="WDF47" s="36"/>
      <c r="WDL47" s="32"/>
      <c r="WDM47" s="32"/>
      <c r="WDN47" s="33"/>
      <c r="WDO47" s="34"/>
      <c r="WDQ47" s="36"/>
      <c r="WDW47" s="32"/>
      <c r="WDX47" s="32"/>
      <c r="WDY47" s="33"/>
      <c r="WDZ47" s="34"/>
      <c r="WEB47" s="36"/>
      <c r="WEH47" s="32"/>
      <c r="WEI47" s="32"/>
      <c r="WEJ47" s="33"/>
      <c r="WEK47" s="34"/>
      <c r="WEM47" s="36"/>
      <c r="WES47" s="32"/>
      <c r="WET47" s="32"/>
      <c r="WEU47" s="33"/>
      <c r="WEV47" s="34"/>
      <c r="WEX47" s="36"/>
      <c r="WFD47" s="32"/>
      <c r="WFE47" s="32"/>
      <c r="WFF47" s="33"/>
      <c r="WFG47" s="34"/>
      <c r="WFI47" s="36"/>
      <c r="WFO47" s="32"/>
      <c r="WFP47" s="32"/>
      <c r="WFQ47" s="33"/>
      <c r="WFR47" s="34"/>
      <c r="WFT47" s="36"/>
      <c r="WFZ47" s="32"/>
      <c r="WGA47" s="32"/>
      <c r="WGB47" s="33"/>
      <c r="WGC47" s="34"/>
      <c r="WGE47" s="36"/>
      <c r="WGK47" s="32"/>
      <c r="WGL47" s="32"/>
      <c r="WGM47" s="33"/>
      <c r="WGN47" s="34"/>
      <c r="WGP47" s="36"/>
      <c r="WGV47" s="32"/>
      <c r="WGW47" s="32"/>
      <c r="WGX47" s="33"/>
      <c r="WGY47" s="34"/>
      <c r="WHA47" s="36"/>
      <c r="WHG47" s="32"/>
      <c r="WHH47" s="32"/>
      <c r="WHI47" s="33"/>
      <c r="WHJ47" s="34"/>
      <c r="WHL47" s="36"/>
      <c r="WHR47" s="32"/>
      <c r="WHS47" s="32"/>
      <c r="WHT47" s="33"/>
      <c r="WHU47" s="34"/>
      <c r="WHW47" s="36"/>
      <c r="WIC47" s="32"/>
      <c r="WID47" s="32"/>
      <c r="WIE47" s="33"/>
      <c r="WIF47" s="34"/>
      <c r="WIH47" s="36"/>
      <c r="WIN47" s="32"/>
      <c r="WIO47" s="32"/>
      <c r="WIP47" s="33"/>
      <c r="WIQ47" s="34"/>
      <c r="WIS47" s="36"/>
      <c r="WIY47" s="32"/>
      <c r="WIZ47" s="32"/>
      <c r="WJA47" s="33"/>
      <c r="WJB47" s="34"/>
      <c r="WJD47" s="36"/>
      <c r="WJJ47" s="32"/>
      <c r="WJK47" s="32"/>
      <c r="WJL47" s="33"/>
      <c r="WJM47" s="34"/>
      <c r="WJO47" s="36"/>
      <c r="WJU47" s="32"/>
      <c r="WJV47" s="32"/>
      <c r="WJW47" s="33"/>
      <c r="WJX47" s="34"/>
      <c r="WJZ47" s="36"/>
      <c r="WKF47" s="32"/>
      <c r="WKG47" s="32"/>
      <c r="WKH47" s="33"/>
      <c r="WKI47" s="34"/>
      <c r="WKK47" s="36"/>
      <c r="WKQ47" s="32"/>
      <c r="WKR47" s="32"/>
      <c r="WKS47" s="33"/>
      <c r="WKT47" s="34"/>
      <c r="WKV47" s="36"/>
      <c r="WLB47" s="32"/>
      <c r="WLC47" s="32"/>
      <c r="WLD47" s="33"/>
      <c r="WLE47" s="34"/>
      <c r="WLG47" s="36"/>
      <c r="WLM47" s="32"/>
      <c r="WLN47" s="32"/>
      <c r="WLO47" s="33"/>
      <c r="WLP47" s="34"/>
      <c r="WLR47" s="36"/>
      <c r="WLX47" s="32"/>
      <c r="WLY47" s="32"/>
      <c r="WLZ47" s="33"/>
      <c r="WMA47" s="34"/>
      <c r="WMC47" s="36"/>
      <c r="WMI47" s="32"/>
      <c r="WMJ47" s="32"/>
      <c r="WMK47" s="33"/>
      <c r="WML47" s="34"/>
      <c r="WMN47" s="36"/>
      <c r="WMT47" s="32"/>
      <c r="WMU47" s="32"/>
      <c r="WMV47" s="33"/>
      <c r="WMW47" s="34"/>
      <c r="WMY47" s="36"/>
      <c r="WNE47" s="32"/>
      <c r="WNF47" s="32"/>
      <c r="WNG47" s="33"/>
      <c r="WNH47" s="34"/>
      <c r="WNJ47" s="36"/>
      <c r="WNP47" s="32"/>
      <c r="WNQ47" s="32"/>
      <c r="WNR47" s="33"/>
      <c r="WNS47" s="34"/>
      <c r="WNU47" s="36"/>
      <c r="WOA47" s="32"/>
      <c r="WOB47" s="32"/>
      <c r="WOC47" s="33"/>
      <c r="WOD47" s="34"/>
      <c r="WOF47" s="36"/>
      <c r="WOL47" s="32"/>
      <c r="WOM47" s="32"/>
      <c r="WON47" s="33"/>
      <c r="WOO47" s="34"/>
      <c r="WOQ47" s="36"/>
      <c r="WOW47" s="32"/>
      <c r="WOX47" s="32"/>
      <c r="WOY47" s="33"/>
      <c r="WOZ47" s="34"/>
      <c r="WPB47" s="36"/>
      <c r="WPH47" s="32"/>
      <c r="WPI47" s="32"/>
      <c r="WPJ47" s="33"/>
      <c r="WPK47" s="34"/>
      <c r="WPM47" s="36"/>
      <c r="WPS47" s="32"/>
      <c r="WPT47" s="32"/>
      <c r="WPU47" s="33"/>
      <c r="WPV47" s="34"/>
      <c r="WPX47" s="36"/>
      <c r="WQD47" s="32"/>
      <c r="WQE47" s="32"/>
      <c r="WQF47" s="33"/>
      <c r="WQG47" s="34"/>
      <c r="WQI47" s="36"/>
      <c r="WQO47" s="32"/>
      <c r="WQP47" s="32"/>
      <c r="WQQ47" s="33"/>
      <c r="WQR47" s="34"/>
      <c r="WQT47" s="36"/>
      <c r="WQZ47" s="32"/>
      <c r="WRA47" s="32"/>
      <c r="WRB47" s="33"/>
      <c r="WRC47" s="34"/>
      <c r="WRE47" s="36"/>
      <c r="WRK47" s="32"/>
      <c r="WRL47" s="32"/>
      <c r="WRM47" s="33"/>
      <c r="WRN47" s="34"/>
      <c r="WRP47" s="36"/>
      <c r="WRV47" s="32"/>
      <c r="WRW47" s="32"/>
      <c r="WRX47" s="33"/>
      <c r="WRY47" s="34"/>
      <c r="WSA47" s="36"/>
      <c r="WSG47" s="32"/>
      <c r="WSH47" s="32"/>
      <c r="WSI47" s="33"/>
      <c r="WSJ47" s="34"/>
      <c r="WSL47" s="36"/>
      <c r="WSR47" s="32"/>
      <c r="WSS47" s="32"/>
      <c r="WST47" s="33"/>
      <c r="WSU47" s="34"/>
      <c r="WSW47" s="36"/>
      <c r="WTC47" s="32"/>
      <c r="WTD47" s="32"/>
      <c r="WTE47" s="33"/>
      <c r="WTF47" s="34"/>
      <c r="WTH47" s="36"/>
      <c r="WTN47" s="32"/>
      <c r="WTO47" s="32"/>
      <c r="WTP47" s="33"/>
      <c r="WTQ47" s="34"/>
      <c r="WTS47" s="36"/>
      <c r="WTY47" s="32"/>
      <c r="WTZ47" s="32"/>
      <c r="WUA47" s="33"/>
      <c r="WUB47" s="34"/>
      <c r="WUD47" s="36"/>
      <c r="WUJ47" s="32"/>
      <c r="WUK47" s="32"/>
      <c r="WUL47" s="33"/>
      <c r="WUM47" s="34"/>
      <c r="WUO47" s="36"/>
      <c r="WUU47" s="32"/>
      <c r="WUV47" s="32"/>
      <c r="WUW47" s="33"/>
      <c r="WUX47" s="34"/>
      <c r="WUZ47" s="36"/>
      <c r="WVF47" s="32"/>
      <c r="WVG47" s="32"/>
      <c r="WVH47" s="33"/>
      <c r="WVI47" s="34"/>
      <c r="WVK47" s="36"/>
      <c r="WVQ47" s="32"/>
      <c r="WVR47" s="32"/>
      <c r="WVS47" s="33"/>
      <c r="WVT47" s="34"/>
      <c r="WVV47" s="36"/>
      <c r="WWB47" s="32"/>
      <c r="WWC47" s="32"/>
      <c r="WWD47" s="33"/>
      <c r="WWE47" s="34"/>
      <c r="WWG47" s="36"/>
      <c r="WWM47" s="32"/>
      <c r="WWN47" s="32"/>
      <c r="WWO47" s="33"/>
      <c r="WWP47" s="34"/>
      <c r="WWR47" s="36"/>
      <c r="WWX47" s="32"/>
      <c r="WWY47" s="32"/>
      <c r="WWZ47" s="33"/>
      <c r="WXA47" s="34"/>
      <c r="WXC47" s="36"/>
      <c r="WXI47" s="32"/>
      <c r="WXJ47" s="32"/>
      <c r="WXK47" s="33"/>
      <c r="WXL47" s="34"/>
      <c r="WXN47" s="36"/>
      <c r="WXT47" s="32"/>
      <c r="WXU47" s="32"/>
      <c r="WXV47" s="33"/>
      <c r="WXW47" s="34"/>
      <c r="WXY47" s="36"/>
      <c r="WYE47" s="32"/>
      <c r="WYF47" s="32"/>
      <c r="WYG47" s="33"/>
      <c r="WYH47" s="34"/>
      <c r="WYJ47" s="36"/>
      <c r="WYP47" s="32"/>
      <c r="WYQ47" s="32"/>
      <c r="WYR47" s="33"/>
      <c r="WYS47" s="34"/>
      <c r="WYU47" s="36"/>
      <c r="WZA47" s="32"/>
      <c r="WZB47" s="32"/>
      <c r="WZC47" s="33"/>
      <c r="WZD47" s="34"/>
      <c r="WZF47" s="36"/>
      <c r="WZL47" s="32"/>
      <c r="WZM47" s="32"/>
      <c r="WZN47" s="33"/>
      <c r="WZO47" s="34"/>
      <c r="WZQ47" s="36"/>
      <c r="WZW47" s="32"/>
      <c r="WZX47" s="32"/>
      <c r="WZY47" s="33"/>
      <c r="WZZ47" s="34"/>
      <c r="XAB47" s="36"/>
      <c r="XAH47" s="32"/>
      <c r="XAI47" s="32"/>
      <c r="XAJ47" s="33"/>
      <c r="XAK47" s="34"/>
      <c r="XAM47" s="36"/>
      <c r="XAS47" s="32"/>
      <c r="XAT47" s="32"/>
      <c r="XAU47" s="33"/>
      <c r="XAV47" s="34"/>
      <c r="XAX47" s="36"/>
      <c r="XBD47" s="32"/>
      <c r="XBE47" s="32"/>
      <c r="XBF47" s="33"/>
      <c r="XBG47" s="34"/>
      <c r="XBI47" s="36"/>
      <c r="XBO47" s="32"/>
      <c r="XBP47" s="32"/>
      <c r="XBQ47" s="33"/>
      <c r="XBR47" s="34"/>
      <c r="XBT47" s="36"/>
      <c r="XBZ47" s="32"/>
      <c r="XCA47" s="32"/>
      <c r="XCB47" s="33"/>
      <c r="XCC47" s="34"/>
      <c r="XCE47" s="36"/>
      <c r="XCK47" s="32"/>
      <c r="XCL47" s="32"/>
      <c r="XCM47" s="33"/>
      <c r="XCN47" s="34"/>
      <c r="XCP47" s="36"/>
      <c r="XCV47" s="32"/>
      <c r="XCW47" s="32"/>
      <c r="XCX47" s="33"/>
      <c r="XCY47" s="34"/>
      <c r="XDA47" s="36"/>
      <c r="XDG47" s="32"/>
      <c r="XDH47" s="32"/>
      <c r="XDI47" s="33"/>
      <c r="XDJ47" s="34"/>
      <c r="XDL47" s="36"/>
      <c r="XDR47" s="32"/>
      <c r="XDS47" s="32"/>
      <c r="XDT47" s="33"/>
      <c r="XDU47" s="34"/>
      <c r="XDW47" s="36"/>
      <c r="XEC47" s="32"/>
      <c r="XED47" s="32"/>
      <c r="XEE47" s="33"/>
      <c r="XEF47" s="34"/>
      <c r="XEH47" s="36"/>
      <c r="XEN47" s="32"/>
      <c r="XEO47" s="32"/>
      <c r="XEP47" s="33"/>
      <c r="XEQ47" s="34"/>
      <c r="XES47" s="36"/>
      <c r="XEY47" s="32"/>
      <c r="XEZ47" s="32"/>
      <c r="XFA47" s="33"/>
      <c r="XFB47" s="34"/>
    </row>
    <row r="48" spans="1:3072 3074:4095 4097:5120 5126:6143 6149:7166 7172:8189 8195:9212 9218:10235 10241:14336 14338:15359 15361:16382" ht="45.6">
      <c r="A48" s="207" t="s">
        <v>1170</v>
      </c>
      <c r="B48" s="360" t="s">
        <v>77</v>
      </c>
      <c r="C48" s="194">
        <v>100</v>
      </c>
      <c r="D48" s="346"/>
      <c r="E48" s="351" t="s">
        <v>178</v>
      </c>
      <c r="F48" s="8"/>
      <c r="G48" s="8"/>
      <c r="H48" s="8"/>
      <c r="I48" s="8"/>
      <c r="J48" s="357"/>
    </row>
    <row r="49" spans="1:3072 3074:4095 4097:5120 5126:6143 6149:7166 7172:8189 8195:9212 9218:10235 10241:14336 14338:15359 15361:16382" ht="69" thickBot="1">
      <c r="A49" s="207" t="s">
        <v>1171</v>
      </c>
      <c r="B49" s="360" t="s">
        <v>78</v>
      </c>
      <c r="C49" s="194">
        <v>100</v>
      </c>
      <c r="D49" s="346"/>
      <c r="E49" s="351" t="s">
        <v>178</v>
      </c>
      <c r="F49" s="8"/>
      <c r="G49" s="8"/>
      <c r="H49" s="8"/>
      <c r="I49" s="8"/>
      <c r="J49" s="357"/>
    </row>
    <row r="50" spans="1:3072 3074:4095 4097:5120 5126:6143 6149:7166 7172:8189 8195:9212 9218:10235 10241:14336 14338:15359 15361:16382" s="35" customFormat="1" ht="14.4" thickBot="1">
      <c r="A50" s="286">
        <v>2.6</v>
      </c>
      <c r="B50" s="369" t="s">
        <v>79</v>
      </c>
      <c r="C50" s="370"/>
      <c r="D50" s="371"/>
      <c r="E50" s="372"/>
      <c r="F50" s="139"/>
      <c r="G50" s="373"/>
      <c r="H50" s="373"/>
      <c r="I50" s="373"/>
      <c r="J50" s="374"/>
      <c r="K50" s="16"/>
      <c r="L50" s="16"/>
      <c r="M50" s="20"/>
      <c r="N50" s="15"/>
      <c r="O50" s="15"/>
      <c r="P50" s="14"/>
      <c r="Q50" s="15"/>
      <c r="R50" s="15"/>
      <c r="S50" s="15"/>
      <c r="T50" s="15"/>
      <c r="U50" s="15"/>
      <c r="V50" s="16"/>
      <c r="W50" s="16"/>
      <c r="X50" s="20"/>
      <c r="Y50" s="15"/>
      <c r="Z50" s="15"/>
      <c r="AA50" s="14"/>
      <c r="AB50" s="15"/>
      <c r="AC50" s="15"/>
      <c r="AD50" s="15"/>
      <c r="AE50" s="15"/>
      <c r="AF50" s="15"/>
      <c r="AG50" s="16"/>
      <c r="AH50" s="16"/>
      <c r="AI50" s="20"/>
      <c r="AJ50" s="15"/>
      <c r="AK50" s="15"/>
      <c r="AL50" s="14"/>
      <c r="AM50" s="15"/>
      <c r="AN50" s="15"/>
      <c r="AO50" s="15"/>
      <c r="AP50" s="15"/>
      <c r="AQ50" s="15"/>
      <c r="AR50" s="16"/>
      <c r="AS50" s="16"/>
      <c r="AT50" s="20"/>
      <c r="AU50" s="15"/>
      <c r="AV50" s="15"/>
      <c r="AW50" s="14"/>
      <c r="AX50" s="15"/>
      <c r="AY50" s="15"/>
      <c r="AZ50" s="15"/>
      <c r="BA50" s="15"/>
      <c r="BB50" s="15"/>
      <c r="BC50" s="16"/>
      <c r="BD50" s="16"/>
      <c r="BE50" s="20"/>
      <c r="BF50" s="15"/>
      <c r="BG50" s="15"/>
      <c r="BH50" s="14"/>
      <c r="BI50" s="15"/>
      <c r="BJ50" s="15"/>
      <c r="BK50" s="15"/>
      <c r="BL50" s="15"/>
      <c r="BM50" s="15"/>
      <c r="BN50" s="16"/>
      <c r="BO50" s="16"/>
      <c r="BP50" s="20"/>
      <c r="BQ50" s="15"/>
      <c r="BR50" s="15"/>
      <c r="BS50" s="14"/>
      <c r="BT50" s="15"/>
      <c r="BU50" s="15"/>
      <c r="BV50" s="15"/>
      <c r="BW50" s="15"/>
      <c r="BX50" s="15"/>
      <c r="BY50" s="16"/>
      <c r="BZ50" s="16"/>
      <c r="CA50" s="20"/>
      <c r="CB50" s="15"/>
      <c r="CC50" s="15"/>
      <c r="CD50" s="14"/>
      <c r="CE50" s="15"/>
      <c r="CF50" s="15"/>
      <c r="CG50" s="15"/>
      <c r="CH50" s="15"/>
      <c r="CI50" s="15"/>
      <c r="CJ50" s="16"/>
      <c r="CK50" s="16"/>
      <c r="CL50" s="20"/>
      <c r="CM50" s="15"/>
      <c r="CN50" s="15"/>
      <c r="CO50" s="14"/>
      <c r="CP50" s="15"/>
      <c r="CQ50" s="15"/>
      <c r="CR50" s="15"/>
      <c r="CS50" s="15"/>
      <c r="CT50" s="15"/>
      <c r="CU50" s="16"/>
      <c r="CV50" s="16"/>
      <c r="CW50" s="20"/>
      <c r="CX50" s="15"/>
      <c r="CY50" s="15"/>
      <c r="CZ50" s="14"/>
      <c r="DA50" s="15"/>
      <c r="DB50" s="15"/>
      <c r="DC50" s="15"/>
      <c r="DD50" s="15"/>
      <c r="DE50" s="15"/>
      <c r="DF50" s="16"/>
      <c r="DG50" s="16"/>
      <c r="DH50" s="20"/>
      <c r="DI50" s="15"/>
      <c r="DJ50" s="15"/>
      <c r="DK50" s="14"/>
      <c r="DL50" s="15"/>
      <c r="DM50" s="15"/>
      <c r="DN50" s="15"/>
      <c r="DO50" s="15"/>
      <c r="DP50" s="15"/>
      <c r="DQ50" s="16"/>
      <c r="DR50" s="16"/>
      <c r="DS50" s="20"/>
      <c r="DT50" s="15"/>
      <c r="DU50" s="15"/>
      <c r="DV50" s="14"/>
      <c r="DW50" s="15"/>
      <c r="DX50" s="15"/>
      <c r="DY50" s="15"/>
      <c r="DZ50" s="15"/>
      <c r="EA50" s="15"/>
      <c r="EB50" s="16"/>
      <c r="EC50" s="16"/>
      <c r="ED50" s="20"/>
      <c r="EE50" s="15"/>
      <c r="EF50" s="15"/>
      <c r="EG50" s="36"/>
      <c r="EM50" s="32"/>
      <c r="EN50" s="32"/>
      <c r="EO50" s="33"/>
      <c r="EP50" s="34"/>
      <c r="ER50" s="36"/>
      <c r="EX50" s="32"/>
      <c r="EY50" s="32"/>
      <c r="EZ50" s="33"/>
      <c r="FA50" s="34"/>
      <c r="FC50" s="36"/>
      <c r="FI50" s="32"/>
      <c r="FJ50" s="32"/>
      <c r="FK50" s="33"/>
      <c r="FL50" s="34"/>
      <c r="FN50" s="36"/>
      <c r="FT50" s="32"/>
      <c r="FU50" s="32"/>
      <c r="FV50" s="33"/>
      <c r="FW50" s="34"/>
      <c r="FY50" s="36"/>
      <c r="GE50" s="32"/>
      <c r="GF50" s="32"/>
      <c r="GG50" s="33"/>
      <c r="GH50" s="34"/>
      <c r="GJ50" s="36"/>
      <c r="GP50" s="32"/>
      <c r="GQ50" s="32"/>
      <c r="GR50" s="33"/>
      <c r="GS50" s="34"/>
      <c r="GU50" s="36"/>
      <c r="HA50" s="32"/>
      <c r="HB50" s="32"/>
      <c r="HC50" s="33"/>
      <c r="HD50" s="34"/>
      <c r="HF50" s="36"/>
      <c r="HL50" s="32"/>
      <c r="HM50" s="32"/>
      <c r="HN50" s="33"/>
      <c r="HO50" s="34"/>
      <c r="HQ50" s="36"/>
      <c r="HW50" s="32"/>
      <c r="HX50" s="32"/>
      <c r="HY50" s="33"/>
      <c r="HZ50" s="34"/>
      <c r="IB50" s="36"/>
      <c r="IH50" s="32"/>
      <c r="II50" s="32"/>
      <c r="IJ50" s="33"/>
      <c r="IK50" s="34"/>
      <c r="IM50" s="36"/>
      <c r="IS50" s="32"/>
      <c r="IT50" s="32"/>
      <c r="IU50" s="33"/>
      <c r="IV50" s="34"/>
      <c r="IX50" s="36"/>
      <c r="JD50" s="32"/>
      <c r="JE50" s="32"/>
      <c r="JF50" s="33"/>
      <c r="JG50" s="34"/>
      <c r="JI50" s="36"/>
      <c r="JO50" s="32"/>
      <c r="JP50" s="32"/>
      <c r="JQ50" s="33"/>
      <c r="JR50" s="34"/>
      <c r="JT50" s="36"/>
      <c r="JZ50" s="32"/>
      <c r="KA50" s="32"/>
      <c r="KB50" s="33"/>
      <c r="KC50" s="34"/>
      <c r="KE50" s="36"/>
      <c r="KK50" s="32"/>
      <c r="KL50" s="32"/>
      <c r="KM50" s="33"/>
      <c r="KN50" s="34"/>
      <c r="KP50" s="36"/>
      <c r="KV50" s="32"/>
      <c r="KW50" s="32"/>
      <c r="KX50" s="33"/>
      <c r="KY50" s="34"/>
      <c r="LA50" s="36"/>
      <c r="LG50" s="32"/>
      <c r="LH50" s="32"/>
      <c r="LI50" s="33"/>
      <c r="LJ50" s="34"/>
      <c r="LL50" s="36"/>
      <c r="LR50" s="32"/>
      <c r="LS50" s="32"/>
      <c r="LT50" s="33"/>
      <c r="LU50" s="34"/>
      <c r="LW50" s="36"/>
      <c r="MC50" s="32"/>
      <c r="MD50" s="32"/>
      <c r="ME50" s="33"/>
      <c r="MF50" s="34"/>
      <c r="MH50" s="36"/>
      <c r="MN50" s="32"/>
      <c r="MO50" s="32"/>
      <c r="MP50" s="33"/>
      <c r="MQ50" s="34"/>
      <c r="MS50" s="36"/>
      <c r="MY50" s="32"/>
      <c r="MZ50" s="32"/>
      <c r="NA50" s="33"/>
      <c r="NB50" s="34"/>
      <c r="ND50" s="36"/>
      <c r="NJ50" s="32"/>
      <c r="NK50" s="32"/>
      <c r="NL50" s="33"/>
      <c r="NM50" s="34"/>
      <c r="NO50" s="36"/>
      <c r="NU50" s="32"/>
      <c r="NV50" s="32"/>
      <c r="NW50" s="33"/>
      <c r="NX50" s="34"/>
      <c r="NZ50" s="36"/>
      <c r="OF50" s="32"/>
      <c r="OG50" s="32"/>
      <c r="OH50" s="33"/>
      <c r="OI50" s="34"/>
      <c r="OK50" s="36"/>
      <c r="OQ50" s="32"/>
      <c r="OR50" s="32"/>
      <c r="OS50" s="33"/>
      <c r="OT50" s="34"/>
      <c r="OV50" s="36"/>
      <c r="PB50" s="32"/>
      <c r="PC50" s="32"/>
      <c r="PD50" s="33"/>
      <c r="PE50" s="34"/>
      <c r="PG50" s="36"/>
      <c r="PM50" s="32"/>
      <c r="PN50" s="32"/>
      <c r="PO50" s="33"/>
      <c r="PP50" s="34"/>
      <c r="PR50" s="36"/>
      <c r="PX50" s="32"/>
      <c r="PY50" s="32"/>
      <c r="PZ50" s="33"/>
      <c r="QA50" s="34"/>
      <c r="QC50" s="36"/>
      <c r="QI50" s="32"/>
      <c r="QJ50" s="32"/>
      <c r="QK50" s="33"/>
      <c r="QL50" s="34"/>
      <c r="QN50" s="36"/>
      <c r="QT50" s="32"/>
      <c r="QU50" s="32"/>
      <c r="QV50" s="33"/>
      <c r="QW50" s="34"/>
      <c r="QY50" s="36"/>
      <c r="RE50" s="32"/>
      <c r="RF50" s="32"/>
      <c r="RG50" s="33"/>
      <c r="RH50" s="34"/>
      <c r="RJ50" s="36"/>
      <c r="RP50" s="32"/>
      <c r="RQ50" s="32"/>
      <c r="RR50" s="33"/>
      <c r="RS50" s="34"/>
      <c r="RU50" s="36"/>
      <c r="SA50" s="32"/>
      <c r="SB50" s="32"/>
      <c r="SC50" s="33"/>
      <c r="SD50" s="34"/>
      <c r="SF50" s="36"/>
      <c r="SL50" s="32"/>
      <c r="SM50" s="32"/>
      <c r="SN50" s="33"/>
      <c r="SO50" s="34"/>
      <c r="SQ50" s="36"/>
      <c r="SW50" s="32"/>
      <c r="SX50" s="32"/>
      <c r="SY50" s="33"/>
      <c r="SZ50" s="34"/>
      <c r="TB50" s="36"/>
      <c r="TH50" s="32"/>
      <c r="TI50" s="32"/>
      <c r="TJ50" s="33"/>
      <c r="TK50" s="34"/>
      <c r="TM50" s="36"/>
      <c r="TS50" s="32"/>
      <c r="TT50" s="32"/>
      <c r="TU50" s="33"/>
      <c r="TV50" s="34"/>
      <c r="TX50" s="36"/>
      <c r="UD50" s="32"/>
      <c r="UE50" s="32"/>
      <c r="UF50" s="33"/>
      <c r="UG50" s="34"/>
      <c r="UI50" s="36"/>
      <c r="UO50" s="32"/>
      <c r="UP50" s="32"/>
      <c r="UQ50" s="33"/>
      <c r="UR50" s="34"/>
      <c r="UT50" s="36"/>
      <c r="UZ50" s="32"/>
      <c r="VA50" s="32"/>
      <c r="VB50" s="33"/>
      <c r="VC50" s="34"/>
      <c r="VE50" s="36"/>
      <c r="VK50" s="32"/>
      <c r="VL50" s="32"/>
      <c r="VM50" s="33"/>
      <c r="VN50" s="34"/>
      <c r="VP50" s="36"/>
      <c r="VV50" s="32"/>
      <c r="VW50" s="32"/>
      <c r="VX50" s="33"/>
      <c r="VY50" s="34"/>
      <c r="WA50" s="36"/>
      <c r="WG50" s="32"/>
      <c r="WH50" s="32"/>
      <c r="WI50" s="33"/>
      <c r="WJ50" s="34"/>
      <c r="WL50" s="36"/>
      <c r="WR50" s="32"/>
      <c r="WS50" s="32"/>
      <c r="WT50" s="33"/>
      <c r="WU50" s="34"/>
      <c r="WW50" s="36"/>
      <c r="XC50" s="32"/>
      <c r="XD50" s="32"/>
      <c r="XE50" s="33"/>
      <c r="XF50" s="34"/>
      <c r="XH50" s="36"/>
      <c r="XN50" s="32"/>
      <c r="XO50" s="32"/>
      <c r="XP50" s="33"/>
      <c r="XQ50" s="34"/>
      <c r="XS50" s="36"/>
      <c r="XY50" s="32"/>
      <c r="XZ50" s="32"/>
      <c r="YA50" s="33"/>
      <c r="YB50" s="34"/>
      <c r="YD50" s="36"/>
      <c r="YJ50" s="32"/>
      <c r="YK50" s="32"/>
      <c r="YL50" s="33"/>
      <c r="YM50" s="34"/>
      <c r="YO50" s="36"/>
      <c r="YU50" s="32"/>
      <c r="YV50" s="32"/>
      <c r="YW50" s="33"/>
      <c r="YX50" s="34"/>
      <c r="YZ50" s="36"/>
      <c r="ZF50" s="32"/>
      <c r="ZG50" s="32"/>
      <c r="ZH50" s="33"/>
      <c r="ZI50" s="34"/>
      <c r="ZK50" s="36"/>
      <c r="ZQ50" s="32"/>
      <c r="ZR50" s="32"/>
      <c r="ZS50" s="33"/>
      <c r="ZT50" s="34"/>
      <c r="ZV50" s="36"/>
      <c r="AAB50" s="32"/>
      <c r="AAC50" s="32"/>
      <c r="AAD50" s="33"/>
      <c r="AAE50" s="34"/>
      <c r="AAG50" s="36"/>
      <c r="AAM50" s="32"/>
      <c r="AAN50" s="32"/>
      <c r="AAO50" s="33"/>
      <c r="AAP50" s="34"/>
      <c r="AAR50" s="36"/>
      <c r="AAX50" s="32"/>
      <c r="AAY50" s="32"/>
      <c r="AAZ50" s="33"/>
      <c r="ABA50" s="34"/>
      <c r="ABC50" s="36"/>
      <c r="ABI50" s="32"/>
      <c r="ABJ50" s="32"/>
      <c r="ABK50" s="33"/>
      <c r="ABL50" s="34"/>
      <c r="ABN50" s="36"/>
      <c r="ABT50" s="32"/>
      <c r="ABU50" s="32"/>
      <c r="ABV50" s="33"/>
      <c r="ABW50" s="34"/>
      <c r="ABY50" s="36"/>
      <c r="ACE50" s="32"/>
      <c r="ACF50" s="32"/>
      <c r="ACG50" s="33"/>
      <c r="ACH50" s="34"/>
      <c r="ACJ50" s="36"/>
      <c r="ACP50" s="32"/>
      <c r="ACQ50" s="32"/>
      <c r="ACR50" s="33"/>
      <c r="ACS50" s="34"/>
      <c r="ACU50" s="36"/>
      <c r="ADA50" s="32"/>
      <c r="ADB50" s="32"/>
      <c r="ADC50" s="33"/>
      <c r="ADD50" s="34"/>
      <c r="ADF50" s="36"/>
      <c r="ADL50" s="32"/>
      <c r="ADM50" s="32"/>
      <c r="ADN50" s="33"/>
      <c r="ADO50" s="34"/>
      <c r="ADQ50" s="36"/>
      <c r="ADW50" s="32"/>
      <c r="ADX50" s="32"/>
      <c r="ADY50" s="33"/>
      <c r="ADZ50" s="34"/>
      <c r="AEB50" s="36"/>
      <c r="AEH50" s="32"/>
      <c r="AEI50" s="32"/>
      <c r="AEJ50" s="33"/>
      <c r="AEK50" s="34"/>
      <c r="AEM50" s="36"/>
      <c r="AES50" s="32"/>
      <c r="AET50" s="32"/>
      <c r="AEU50" s="33"/>
      <c r="AEV50" s="34"/>
      <c r="AEX50" s="36"/>
      <c r="AFD50" s="32"/>
      <c r="AFE50" s="32"/>
      <c r="AFF50" s="33"/>
      <c r="AFG50" s="34"/>
      <c r="AFI50" s="36"/>
      <c r="AFO50" s="32"/>
      <c r="AFP50" s="32"/>
      <c r="AFQ50" s="33"/>
      <c r="AFR50" s="34"/>
      <c r="AFT50" s="36"/>
      <c r="AFZ50" s="32"/>
      <c r="AGA50" s="32"/>
      <c r="AGB50" s="33"/>
      <c r="AGC50" s="34"/>
      <c r="AGE50" s="36"/>
      <c r="AGK50" s="32"/>
      <c r="AGL50" s="32"/>
      <c r="AGM50" s="33"/>
      <c r="AGN50" s="34"/>
      <c r="AGP50" s="36"/>
      <c r="AGV50" s="32"/>
      <c r="AGW50" s="32"/>
      <c r="AGX50" s="33"/>
      <c r="AGY50" s="34"/>
      <c r="AHA50" s="36"/>
      <c r="AHG50" s="32"/>
      <c r="AHH50" s="32"/>
      <c r="AHI50" s="33"/>
      <c r="AHJ50" s="34"/>
      <c r="AHL50" s="36"/>
      <c r="AHR50" s="32"/>
      <c r="AHS50" s="32"/>
      <c r="AHT50" s="33"/>
      <c r="AHU50" s="34"/>
      <c r="AHW50" s="36"/>
      <c r="AIC50" s="32"/>
      <c r="AID50" s="32"/>
      <c r="AIE50" s="33"/>
      <c r="AIF50" s="34"/>
      <c r="AIH50" s="36"/>
      <c r="AIN50" s="32"/>
      <c r="AIO50" s="32"/>
      <c r="AIP50" s="33"/>
      <c r="AIQ50" s="34"/>
      <c r="AIS50" s="36"/>
      <c r="AIY50" s="32"/>
      <c r="AIZ50" s="32"/>
      <c r="AJA50" s="33"/>
      <c r="AJB50" s="34"/>
      <c r="AJD50" s="36"/>
      <c r="AJJ50" s="32"/>
      <c r="AJK50" s="32"/>
      <c r="AJL50" s="33"/>
      <c r="AJM50" s="34"/>
      <c r="AJO50" s="36"/>
      <c r="AJU50" s="32"/>
      <c r="AJV50" s="32"/>
      <c r="AJW50" s="33"/>
      <c r="AJX50" s="34"/>
      <c r="AJZ50" s="36"/>
      <c r="AKF50" s="32"/>
      <c r="AKG50" s="32"/>
      <c r="AKH50" s="33"/>
      <c r="AKI50" s="34"/>
      <c r="AKK50" s="36"/>
      <c r="AKQ50" s="32"/>
      <c r="AKR50" s="32"/>
      <c r="AKS50" s="33"/>
      <c r="AKT50" s="34"/>
      <c r="AKV50" s="36"/>
      <c r="ALB50" s="32"/>
      <c r="ALC50" s="32"/>
      <c r="ALD50" s="33"/>
      <c r="ALE50" s="34"/>
      <c r="ALG50" s="36"/>
      <c r="ALM50" s="32"/>
      <c r="ALN50" s="32"/>
      <c r="ALO50" s="33"/>
      <c r="ALP50" s="34"/>
      <c r="ALR50" s="36"/>
      <c r="ALX50" s="32"/>
      <c r="ALY50" s="32"/>
      <c r="ALZ50" s="33"/>
      <c r="AMA50" s="34"/>
      <c r="AMC50" s="36"/>
      <c r="AMI50" s="32"/>
      <c r="AMJ50" s="32"/>
      <c r="AMK50" s="33"/>
      <c r="AML50" s="34"/>
      <c r="AMN50" s="36"/>
      <c r="AMT50" s="32"/>
      <c r="AMU50" s="32"/>
      <c r="AMV50" s="33"/>
      <c r="AMW50" s="34"/>
      <c r="AMY50" s="36"/>
      <c r="ANE50" s="32"/>
      <c r="ANF50" s="32"/>
      <c r="ANG50" s="33"/>
      <c r="ANH50" s="34"/>
      <c r="ANJ50" s="36"/>
      <c r="ANP50" s="32"/>
      <c r="ANQ50" s="32"/>
      <c r="ANR50" s="33"/>
      <c r="ANS50" s="34"/>
      <c r="ANU50" s="36"/>
      <c r="AOA50" s="32"/>
      <c r="AOB50" s="32"/>
      <c r="AOC50" s="33"/>
      <c r="AOD50" s="34"/>
      <c r="AOF50" s="36"/>
      <c r="AOL50" s="32"/>
      <c r="AOM50" s="32"/>
      <c r="AON50" s="33"/>
      <c r="AOO50" s="34"/>
      <c r="AOQ50" s="36"/>
      <c r="AOW50" s="32"/>
      <c r="AOX50" s="32"/>
      <c r="AOY50" s="33"/>
      <c r="AOZ50" s="34"/>
      <c r="APB50" s="36"/>
      <c r="APH50" s="32"/>
      <c r="API50" s="32"/>
      <c r="APJ50" s="33"/>
      <c r="APK50" s="34"/>
      <c r="APM50" s="36"/>
      <c r="APS50" s="32"/>
      <c r="APT50" s="32"/>
      <c r="APU50" s="33"/>
      <c r="APV50" s="34"/>
      <c r="APX50" s="36"/>
      <c r="AQD50" s="32"/>
      <c r="AQE50" s="32"/>
      <c r="AQF50" s="33"/>
      <c r="AQG50" s="34"/>
      <c r="AQI50" s="36"/>
      <c r="AQO50" s="32"/>
      <c r="AQP50" s="32"/>
      <c r="AQQ50" s="33"/>
      <c r="AQR50" s="34"/>
      <c r="AQT50" s="36"/>
      <c r="AQZ50" s="32"/>
      <c r="ARA50" s="32"/>
      <c r="ARB50" s="33"/>
      <c r="ARC50" s="34"/>
      <c r="ARE50" s="36"/>
      <c r="ARK50" s="32"/>
      <c r="ARL50" s="32"/>
      <c r="ARM50" s="33"/>
      <c r="ARN50" s="34"/>
      <c r="ARP50" s="36"/>
      <c r="ARV50" s="32"/>
      <c r="ARW50" s="32"/>
      <c r="ARX50" s="33"/>
      <c r="ARY50" s="34"/>
      <c r="ASA50" s="36"/>
      <c r="ASG50" s="32"/>
      <c r="ASH50" s="32"/>
      <c r="ASI50" s="33"/>
      <c r="ASJ50" s="34"/>
      <c r="ASL50" s="36"/>
      <c r="ASR50" s="32"/>
      <c r="ASS50" s="32"/>
      <c r="AST50" s="33"/>
      <c r="ASU50" s="34"/>
      <c r="ASW50" s="36"/>
      <c r="ATC50" s="32"/>
      <c r="ATD50" s="32"/>
      <c r="ATE50" s="33"/>
      <c r="ATF50" s="34"/>
      <c r="ATH50" s="36"/>
      <c r="ATN50" s="32"/>
      <c r="ATO50" s="32"/>
      <c r="ATP50" s="33"/>
      <c r="ATQ50" s="34"/>
      <c r="ATS50" s="36"/>
      <c r="ATY50" s="32"/>
      <c r="ATZ50" s="32"/>
      <c r="AUA50" s="33"/>
      <c r="AUB50" s="34"/>
      <c r="AUD50" s="36"/>
      <c r="AUJ50" s="32"/>
      <c r="AUK50" s="32"/>
      <c r="AUL50" s="33"/>
      <c r="AUM50" s="34"/>
      <c r="AUO50" s="36"/>
      <c r="AUU50" s="32"/>
      <c r="AUV50" s="32"/>
      <c r="AUW50" s="33"/>
      <c r="AUX50" s="34"/>
      <c r="AUZ50" s="36"/>
      <c r="AVF50" s="32"/>
      <c r="AVG50" s="32"/>
      <c r="AVH50" s="33"/>
      <c r="AVI50" s="34"/>
      <c r="AVK50" s="36"/>
      <c r="AVQ50" s="32"/>
      <c r="AVR50" s="32"/>
      <c r="AVS50" s="33"/>
      <c r="AVT50" s="34"/>
      <c r="AVV50" s="36"/>
      <c r="AWB50" s="32"/>
      <c r="AWC50" s="32"/>
      <c r="AWD50" s="33"/>
      <c r="AWE50" s="34"/>
      <c r="AWG50" s="36"/>
      <c r="AWM50" s="32"/>
      <c r="AWN50" s="32"/>
      <c r="AWO50" s="33"/>
      <c r="AWP50" s="34"/>
      <c r="AWR50" s="36"/>
      <c r="AWX50" s="32"/>
      <c r="AWY50" s="32"/>
      <c r="AWZ50" s="33"/>
      <c r="AXA50" s="34"/>
      <c r="AXC50" s="36"/>
      <c r="AXI50" s="32"/>
      <c r="AXJ50" s="32"/>
      <c r="AXK50" s="33"/>
      <c r="AXL50" s="34"/>
      <c r="AXN50" s="36"/>
      <c r="AXT50" s="32"/>
      <c r="AXU50" s="32"/>
      <c r="AXV50" s="33"/>
      <c r="AXW50" s="34"/>
      <c r="AXY50" s="36"/>
      <c r="AYE50" s="32"/>
      <c r="AYF50" s="32"/>
      <c r="AYG50" s="33"/>
      <c r="AYH50" s="34"/>
      <c r="AYJ50" s="36"/>
      <c r="AYP50" s="32"/>
      <c r="AYQ50" s="32"/>
      <c r="AYR50" s="33"/>
      <c r="AYS50" s="34"/>
      <c r="AYU50" s="36"/>
      <c r="AZA50" s="32"/>
      <c r="AZB50" s="32"/>
      <c r="AZC50" s="33"/>
      <c r="AZD50" s="34"/>
      <c r="AZF50" s="36"/>
      <c r="AZL50" s="32"/>
      <c r="AZM50" s="32"/>
      <c r="AZN50" s="33"/>
      <c r="AZO50" s="34"/>
      <c r="AZQ50" s="36"/>
      <c r="AZW50" s="32"/>
      <c r="AZX50" s="32"/>
      <c r="AZY50" s="33"/>
      <c r="AZZ50" s="34"/>
      <c r="BAB50" s="36"/>
      <c r="BAH50" s="32"/>
      <c r="BAI50" s="32"/>
      <c r="BAJ50" s="33"/>
      <c r="BAK50" s="34"/>
      <c r="BAM50" s="36"/>
      <c r="BAS50" s="32"/>
      <c r="BAT50" s="32"/>
      <c r="BAU50" s="33"/>
      <c r="BAV50" s="34"/>
      <c r="BAX50" s="36"/>
      <c r="BBD50" s="32"/>
      <c r="BBE50" s="32"/>
      <c r="BBF50" s="33"/>
      <c r="BBG50" s="34"/>
      <c r="BBI50" s="36"/>
      <c r="BBO50" s="32"/>
      <c r="BBP50" s="32"/>
      <c r="BBQ50" s="33"/>
      <c r="BBR50" s="34"/>
      <c r="BBT50" s="36"/>
      <c r="BBZ50" s="32"/>
      <c r="BCA50" s="32"/>
      <c r="BCB50" s="33"/>
      <c r="BCC50" s="34"/>
      <c r="BCE50" s="36"/>
      <c r="BCK50" s="32"/>
      <c r="BCL50" s="32"/>
      <c r="BCM50" s="33"/>
      <c r="BCN50" s="34"/>
      <c r="BCP50" s="36"/>
      <c r="BCV50" s="32"/>
      <c r="BCW50" s="32"/>
      <c r="BCX50" s="33"/>
      <c r="BCY50" s="34"/>
      <c r="BDA50" s="36"/>
      <c r="BDG50" s="32"/>
      <c r="BDH50" s="32"/>
      <c r="BDI50" s="33"/>
      <c r="BDJ50" s="34"/>
      <c r="BDL50" s="36"/>
      <c r="BDR50" s="32"/>
      <c r="BDS50" s="32"/>
      <c r="BDT50" s="33"/>
      <c r="BDU50" s="34"/>
      <c r="BDW50" s="36"/>
      <c r="BEC50" s="32"/>
      <c r="BED50" s="32"/>
      <c r="BEE50" s="33"/>
      <c r="BEF50" s="34"/>
      <c r="BEH50" s="36"/>
      <c r="BEN50" s="32"/>
      <c r="BEO50" s="32"/>
      <c r="BEP50" s="33"/>
      <c r="BEQ50" s="34"/>
      <c r="BES50" s="36"/>
      <c r="BEY50" s="32"/>
      <c r="BEZ50" s="32"/>
      <c r="BFA50" s="33"/>
      <c r="BFB50" s="34"/>
      <c r="BFD50" s="36"/>
      <c r="BFJ50" s="32"/>
      <c r="BFK50" s="32"/>
      <c r="BFL50" s="33"/>
      <c r="BFM50" s="34"/>
      <c r="BFO50" s="36"/>
      <c r="BFU50" s="32"/>
      <c r="BFV50" s="32"/>
      <c r="BFW50" s="33"/>
      <c r="BFX50" s="34"/>
      <c r="BFZ50" s="36"/>
      <c r="BGF50" s="32"/>
      <c r="BGG50" s="32"/>
      <c r="BGH50" s="33"/>
      <c r="BGI50" s="34"/>
      <c r="BGK50" s="36"/>
      <c r="BGQ50" s="32"/>
      <c r="BGR50" s="32"/>
      <c r="BGS50" s="33"/>
      <c r="BGT50" s="34"/>
      <c r="BGV50" s="36"/>
      <c r="BHB50" s="32"/>
      <c r="BHC50" s="32"/>
      <c r="BHD50" s="33"/>
      <c r="BHE50" s="34"/>
      <c r="BHG50" s="36"/>
      <c r="BHM50" s="32"/>
      <c r="BHN50" s="32"/>
      <c r="BHO50" s="33"/>
      <c r="BHP50" s="34"/>
      <c r="BHR50" s="36"/>
      <c r="BHX50" s="32"/>
      <c r="BHY50" s="32"/>
      <c r="BHZ50" s="33"/>
      <c r="BIA50" s="34"/>
      <c r="BIC50" s="36"/>
      <c r="BII50" s="32"/>
      <c r="BIJ50" s="32"/>
      <c r="BIK50" s="33"/>
      <c r="BIL50" s="34"/>
      <c r="BIN50" s="36"/>
      <c r="BIT50" s="32"/>
      <c r="BIU50" s="32"/>
      <c r="BIV50" s="33"/>
      <c r="BIW50" s="34"/>
      <c r="BIY50" s="36"/>
      <c r="BJE50" s="32"/>
      <c r="BJF50" s="32"/>
      <c r="BJG50" s="33"/>
      <c r="BJH50" s="34"/>
      <c r="BJJ50" s="36"/>
      <c r="BJP50" s="32"/>
      <c r="BJQ50" s="32"/>
      <c r="BJR50" s="33"/>
      <c r="BJS50" s="34"/>
      <c r="BJU50" s="36"/>
      <c r="BKA50" s="32"/>
      <c r="BKB50" s="32"/>
      <c r="BKC50" s="33"/>
      <c r="BKD50" s="34"/>
      <c r="BKF50" s="36"/>
      <c r="BKL50" s="32"/>
      <c r="BKM50" s="32"/>
      <c r="BKN50" s="33"/>
      <c r="BKO50" s="34"/>
      <c r="BKQ50" s="36"/>
      <c r="BKW50" s="32"/>
      <c r="BKX50" s="32"/>
      <c r="BKY50" s="33"/>
      <c r="BKZ50" s="34"/>
      <c r="BLB50" s="36"/>
      <c r="BLH50" s="32"/>
      <c r="BLI50" s="32"/>
      <c r="BLJ50" s="33"/>
      <c r="BLK50" s="34"/>
      <c r="BLM50" s="36"/>
      <c r="BLS50" s="32"/>
      <c r="BLT50" s="32"/>
      <c r="BLU50" s="33"/>
      <c r="BLV50" s="34"/>
      <c r="BLX50" s="36"/>
      <c r="BMD50" s="32"/>
      <c r="BME50" s="32"/>
      <c r="BMF50" s="33"/>
      <c r="BMG50" s="34"/>
      <c r="BMI50" s="36"/>
      <c r="BMO50" s="32"/>
      <c r="BMP50" s="32"/>
      <c r="BMQ50" s="33"/>
      <c r="BMR50" s="34"/>
      <c r="BMT50" s="36"/>
      <c r="BMZ50" s="32"/>
      <c r="BNA50" s="32"/>
      <c r="BNB50" s="33"/>
      <c r="BNC50" s="34"/>
      <c r="BNE50" s="36"/>
      <c r="BNK50" s="32"/>
      <c r="BNL50" s="32"/>
      <c r="BNM50" s="33"/>
      <c r="BNN50" s="34"/>
      <c r="BNP50" s="36"/>
      <c r="BNV50" s="32"/>
      <c r="BNW50" s="32"/>
      <c r="BNX50" s="33"/>
      <c r="BNY50" s="34"/>
      <c r="BOA50" s="36"/>
      <c r="BOG50" s="32"/>
      <c r="BOH50" s="32"/>
      <c r="BOI50" s="33"/>
      <c r="BOJ50" s="34"/>
      <c r="BOL50" s="36"/>
      <c r="BOR50" s="32"/>
      <c r="BOS50" s="32"/>
      <c r="BOT50" s="33"/>
      <c r="BOU50" s="34"/>
      <c r="BOW50" s="36"/>
      <c r="BPC50" s="32"/>
      <c r="BPD50" s="32"/>
      <c r="BPE50" s="33"/>
      <c r="BPF50" s="34"/>
      <c r="BPH50" s="36"/>
      <c r="BPN50" s="32"/>
      <c r="BPO50" s="32"/>
      <c r="BPP50" s="33"/>
      <c r="BPQ50" s="34"/>
      <c r="BPS50" s="36"/>
      <c r="BPY50" s="32"/>
      <c r="BPZ50" s="32"/>
      <c r="BQA50" s="33"/>
      <c r="BQB50" s="34"/>
      <c r="BQD50" s="36"/>
      <c r="BQJ50" s="32"/>
      <c r="BQK50" s="32"/>
      <c r="BQL50" s="33"/>
      <c r="BQM50" s="34"/>
      <c r="BQO50" s="36"/>
      <c r="BQU50" s="32"/>
      <c r="BQV50" s="32"/>
      <c r="BQW50" s="33"/>
      <c r="BQX50" s="34"/>
      <c r="BQZ50" s="36"/>
      <c r="BRF50" s="32"/>
      <c r="BRG50" s="32"/>
      <c r="BRH50" s="33"/>
      <c r="BRI50" s="34"/>
      <c r="BRK50" s="36"/>
      <c r="BRQ50" s="32"/>
      <c r="BRR50" s="32"/>
      <c r="BRS50" s="33"/>
      <c r="BRT50" s="34"/>
      <c r="BRV50" s="36"/>
      <c r="BSB50" s="32"/>
      <c r="BSC50" s="32"/>
      <c r="BSD50" s="33"/>
      <c r="BSE50" s="34"/>
      <c r="BSG50" s="36"/>
      <c r="BSM50" s="32"/>
      <c r="BSN50" s="32"/>
      <c r="BSO50" s="33"/>
      <c r="BSP50" s="34"/>
      <c r="BSR50" s="36"/>
      <c r="BSX50" s="32"/>
      <c r="BSY50" s="32"/>
      <c r="BSZ50" s="33"/>
      <c r="BTA50" s="34"/>
      <c r="BTC50" s="36"/>
      <c r="BTI50" s="32"/>
      <c r="BTJ50" s="32"/>
      <c r="BTK50" s="33"/>
      <c r="BTL50" s="34"/>
      <c r="BTN50" s="36"/>
      <c r="BTT50" s="32"/>
      <c r="BTU50" s="32"/>
      <c r="BTV50" s="33"/>
      <c r="BTW50" s="34"/>
      <c r="BTY50" s="36"/>
      <c r="BUE50" s="32"/>
      <c r="BUF50" s="32"/>
      <c r="BUG50" s="33"/>
      <c r="BUH50" s="34"/>
      <c r="BUJ50" s="36"/>
      <c r="BUP50" s="32"/>
      <c r="BUQ50" s="32"/>
      <c r="BUR50" s="33"/>
      <c r="BUS50" s="34"/>
      <c r="BUU50" s="36"/>
      <c r="BVA50" s="32"/>
      <c r="BVB50" s="32"/>
      <c r="BVC50" s="33"/>
      <c r="BVD50" s="34"/>
      <c r="BVF50" s="36"/>
      <c r="BVL50" s="32"/>
      <c r="BVM50" s="32"/>
      <c r="BVN50" s="33"/>
      <c r="BVO50" s="34"/>
      <c r="BVQ50" s="36"/>
      <c r="BVW50" s="32"/>
      <c r="BVX50" s="32"/>
      <c r="BVY50" s="33"/>
      <c r="BVZ50" s="34"/>
      <c r="BWB50" s="36"/>
      <c r="BWH50" s="32"/>
      <c r="BWI50" s="32"/>
      <c r="BWJ50" s="33"/>
      <c r="BWK50" s="34"/>
      <c r="BWM50" s="36"/>
      <c r="BWS50" s="32"/>
      <c r="BWT50" s="32"/>
      <c r="BWU50" s="33"/>
      <c r="BWV50" s="34"/>
      <c r="BWX50" s="36"/>
      <c r="BXD50" s="32"/>
      <c r="BXE50" s="32"/>
      <c r="BXF50" s="33"/>
      <c r="BXG50" s="34"/>
      <c r="BXI50" s="36"/>
      <c r="BXO50" s="32"/>
      <c r="BXP50" s="32"/>
      <c r="BXQ50" s="33"/>
      <c r="BXR50" s="34"/>
      <c r="BXT50" s="36"/>
      <c r="BXZ50" s="32"/>
      <c r="BYA50" s="32"/>
      <c r="BYB50" s="33"/>
      <c r="BYC50" s="34"/>
      <c r="BYE50" s="36"/>
      <c r="BYK50" s="32"/>
      <c r="BYL50" s="32"/>
      <c r="BYM50" s="33"/>
      <c r="BYN50" s="34"/>
      <c r="BYP50" s="36"/>
      <c r="BYV50" s="32"/>
      <c r="BYW50" s="32"/>
      <c r="BYX50" s="33"/>
      <c r="BYY50" s="34"/>
      <c r="BZA50" s="36"/>
      <c r="BZG50" s="32"/>
      <c r="BZH50" s="32"/>
      <c r="BZI50" s="33"/>
      <c r="BZJ50" s="34"/>
      <c r="BZL50" s="36"/>
      <c r="BZR50" s="32"/>
      <c r="BZS50" s="32"/>
      <c r="BZT50" s="33"/>
      <c r="BZU50" s="34"/>
      <c r="BZW50" s="36"/>
      <c r="CAC50" s="32"/>
      <c r="CAD50" s="32"/>
      <c r="CAE50" s="33"/>
      <c r="CAF50" s="34"/>
      <c r="CAH50" s="36"/>
      <c r="CAN50" s="32"/>
      <c r="CAO50" s="32"/>
      <c r="CAP50" s="33"/>
      <c r="CAQ50" s="34"/>
      <c r="CAS50" s="36"/>
      <c r="CAY50" s="32"/>
      <c r="CAZ50" s="32"/>
      <c r="CBA50" s="33"/>
      <c r="CBB50" s="34"/>
      <c r="CBD50" s="36"/>
      <c r="CBJ50" s="32"/>
      <c r="CBK50" s="32"/>
      <c r="CBL50" s="33"/>
      <c r="CBM50" s="34"/>
      <c r="CBO50" s="36"/>
      <c r="CBU50" s="32"/>
      <c r="CBV50" s="32"/>
      <c r="CBW50" s="33"/>
      <c r="CBX50" s="34"/>
      <c r="CBZ50" s="36"/>
      <c r="CCF50" s="32"/>
      <c r="CCG50" s="32"/>
      <c r="CCH50" s="33"/>
      <c r="CCI50" s="34"/>
      <c r="CCK50" s="36"/>
      <c r="CCQ50" s="32"/>
      <c r="CCR50" s="32"/>
      <c r="CCS50" s="33"/>
      <c r="CCT50" s="34"/>
      <c r="CCV50" s="36"/>
      <c r="CDB50" s="32"/>
      <c r="CDC50" s="32"/>
      <c r="CDD50" s="33"/>
      <c r="CDE50" s="34"/>
      <c r="CDG50" s="36"/>
      <c r="CDM50" s="32"/>
      <c r="CDN50" s="32"/>
      <c r="CDO50" s="33"/>
      <c r="CDP50" s="34"/>
      <c r="CDR50" s="36"/>
      <c r="CDX50" s="32"/>
      <c r="CDY50" s="32"/>
      <c r="CDZ50" s="33"/>
      <c r="CEA50" s="34"/>
      <c r="CEC50" s="36"/>
      <c r="CEI50" s="32"/>
      <c r="CEJ50" s="32"/>
      <c r="CEK50" s="33"/>
      <c r="CEL50" s="34"/>
      <c r="CEN50" s="36"/>
      <c r="CET50" s="32"/>
      <c r="CEU50" s="32"/>
      <c r="CEV50" s="33"/>
      <c r="CEW50" s="34"/>
      <c r="CEY50" s="36"/>
      <c r="CFE50" s="32"/>
      <c r="CFF50" s="32"/>
      <c r="CFG50" s="33"/>
      <c r="CFH50" s="34"/>
      <c r="CFJ50" s="36"/>
      <c r="CFP50" s="32"/>
      <c r="CFQ50" s="32"/>
      <c r="CFR50" s="33"/>
      <c r="CFS50" s="34"/>
      <c r="CFU50" s="36"/>
      <c r="CGA50" s="32"/>
      <c r="CGB50" s="32"/>
      <c r="CGC50" s="33"/>
      <c r="CGD50" s="34"/>
      <c r="CGF50" s="36"/>
      <c r="CGL50" s="32"/>
      <c r="CGM50" s="32"/>
      <c r="CGN50" s="33"/>
      <c r="CGO50" s="34"/>
      <c r="CGQ50" s="36"/>
      <c r="CGW50" s="32"/>
      <c r="CGX50" s="32"/>
      <c r="CGY50" s="33"/>
      <c r="CGZ50" s="34"/>
      <c r="CHB50" s="36"/>
      <c r="CHH50" s="32"/>
      <c r="CHI50" s="32"/>
      <c r="CHJ50" s="33"/>
      <c r="CHK50" s="34"/>
      <c r="CHM50" s="36"/>
      <c r="CHS50" s="32"/>
      <c r="CHT50" s="32"/>
      <c r="CHU50" s="33"/>
      <c r="CHV50" s="34"/>
      <c r="CHX50" s="36"/>
      <c r="CID50" s="32"/>
      <c r="CIE50" s="32"/>
      <c r="CIF50" s="33"/>
      <c r="CIG50" s="34"/>
      <c r="CII50" s="36"/>
      <c r="CIO50" s="32"/>
      <c r="CIP50" s="32"/>
      <c r="CIQ50" s="33"/>
      <c r="CIR50" s="34"/>
      <c r="CIT50" s="36"/>
      <c r="CIZ50" s="32"/>
      <c r="CJA50" s="32"/>
      <c r="CJB50" s="33"/>
      <c r="CJC50" s="34"/>
      <c r="CJE50" s="36"/>
      <c r="CJK50" s="32"/>
      <c r="CJL50" s="32"/>
      <c r="CJM50" s="33"/>
      <c r="CJN50" s="34"/>
      <c r="CJP50" s="36"/>
      <c r="CJV50" s="32"/>
      <c r="CJW50" s="32"/>
      <c r="CJX50" s="33"/>
      <c r="CJY50" s="34"/>
      <c r="CKA50" s="36"/>
      <c r="CKG50" s="32"/>
      <c r="CKH50" s="32"/>
      <c r="CKI50" s="33"/>
      <c r="CKJ50" s="34"/>
      <c r="CKL50" s="36"/>
      <c r="CKR50" s="32"/>
      <c r="CKS50" s="32"/>
      <c r="CKT50" s="33"/>
      <c r="CKU50" s="34"/>
      <c r="CKW50" s="36"/>
      <c r="CLC50" s="32"/>
      <c r="CLD50" s="32"/>
      <c r="CLE50" s="33"/>
      <c r="CLF50" s="34"/>
      <c r="CLH50" s="36"/>
      <c r="CLN50" s="32"/>
      <c r="CLO50" s="32"/>
      <c r="CLP50" s="33"/>
      <c r="CLQ50" s="34"/>
      <c r="CLS50" s="36"/>
      <c r="CLY50" s="32"/>
      <c r="CLZ50" s="32"/>
      <c r="CMA50" s="33"/>
      <c r="CMB50" s="34"/>
      <c r="CMD50" s="36"/>
      <c r="CMJ50" s="32"/>
      <c r="CMK50" s="32"/>
      <c r="CML50" s="33"/>
      <c r="CMM50" s="34"/>
      <c r="CMO50" s="36"/>
      <c r="CMU50" s="32"/>
      <c r="CMV50" s="32"/>
      <c r="CMW50" s="33"/>
      <c r="CMX50" s="34"/>
      <c r="CMZ50" s="36"/>
      <c r="CNF50" s="32"/>
      <c r="CNG50" s="32"/>
      <c r="CNH50" s="33"/>
      <c r="CNI50" s="34"/>
      <c r="CNK50" s="36"/>
      <c r="CNQ50" s="32"/>
      <c r="CNR50" s="32"/>
      <c r="CNS50" s="33"/>
      <c r="CNT50" s="34"/>
      <c r="CNV50" s="36"/>
      <c r="COB50" s="32"/>
      <c r="COC50" s="32"/>
      <c r="COD50" s="33"/>
      <c r="COE50" s="34"/>
      <c r="COG50" s="36"/>
      <c r="COM50" s="32"/>
      <c r="CON50" s="32"/>
      <c r="COO50" s="33"/>
      <c r="COP50" s="34"/>
      <c r="COR50" s="36"/>
      <c r="COX50" s="32"/>
      <c r="COY50" s="32"/>
      <c r="COZ50" s="33"/>
      <c r="CPA50" s="34"/>
      <c r="CPC50" s="36"/>
      <c r="CPI50" s="32"/>
      <c r="CPJ50" s="32"/>
      <c r="CPK50" s="33"/>
      <c r="CPL50" s="34"/>
      <c r="CPN50" s="36"/>
      <c r="CPT50" s="32"/>
      <c r="CPU50" s="32"/>
      <c r="CPV50" s="33"/>
      <c r="CPW50" s="34"/>
      <c r="CPY50" s="36"/>
      <c r="CQE50" s="32"/>
      <c r="CQF50" s="32"/>
      <c r="CQG50" s="33"/>
      <c r="CQH50" s="34"/>
      <c r="CQJ50" s="36"/>
      <c r="CQP50" s="32"/>
      <c r="CQQ50" s="32"/>
      <c r="CQR50" s="33"/>
      <c r="CQS50" s="34"/>
      <c r="CQU50" s="36"/>
      <c r="CRA50" s="32"/>
      <c r="CRB50" s="32"/>
      <c r="CRC50" s="33"/>
      <c r="CRD50" s="34"/>
      <c r="CRF50" s="36"/>
      <c r="CRL50" s="32"/>
      <c r="CRM50" s="32"/>
      <c r="CRN50" s="33"/>
      <c r="CRO50" s="34"/>
      <c r="CRQ50" s="36"/>
      <c r="CRW50" s="32"/>
      <c r="CRX50" s="32"/>
      <c r="CRY50" s="33"/>
      <c r="CRZ50" s="34"/>
      <c r="CSB50" s="36"/>
      <c r="CSH50" s="32"/>
      <c r="CSI50" s="32"/>
      <c r="CSJ50" s="33"/>
      <c r="CSK50" s="34"/>
      <c r="CSM50" s="36"/>
      <c r="CSS50" s="32"/>
      <c r="CST50" s="32"/>
      <c r="CSU50" s="33"/>
      <c r="CSV50" s="34"/>
      <c r="CSX50" s="36"/>
      <c r="CTD50" s="32"/>
      <c r="CTE50" s="32"/>
      <c r="CTF50" s="33"/>
      <c r="CTG50" s="34"/>
      <c r="CTI50" s="36"/>
      <c r="CTO50" s="32"/>
      <c r="CTP50" s="32"/>
      <c r="CTQ50" s="33"/>
      <c r="CTR50" s="34"/>
      <c r="CTT50" s="36"/>
      <c r="CTZ50" s="32"/>
      <c r="CUA50" s="32"/>
      <c r="CUB50" s="33"/>
      <c r="CUC50" s="34"/>
      <c r="CUE50" s="36"/>
      <c r="CUK50" s="32"/>
      <c r="CUL50" s="32"/>
      <c r="CUM50" s="33"/>
      <c r="CUN50" s="34"/>
      <c r="CUP50" s="36"/>
      <c r="CUV50" s="32"/>
      <c r="CUW50" s="32"/>
      <c r="CUX50" s="33"/>
      <c r="CUY50" s="34"/>
      <c r="CVA50" s="36"/>
      <c r="CVG50" s="32"/>
      <c r="CVH50" s="32"/>
      <c r="CVI50" s="33"/>
      <c r="CVJ50" s="34"/>
      <c r="CVL50" s="36"/>
      <c r="CVR50" s="32"/>
      <c r="CVS50" s="32"/>
      <c r="CVT50" s="33"/>
      <c r="CVU50" s="34"/>
      <c r="CVW50" s="36"/>
      <c r="CWC50" s="32"/>
      <c r="CWD50" s="32"/>
      <c r="CWE50" s="33"/>
      <c r="CWF50" s="34"/>
      <c r="CWH50" s="36"/>
      <c r="CWN50" s="32"/>
      <c r="CWO50" s="32"/>
      <c r="CWP50" s="33"/>
      <c r="CWQ50" s="34"/>
      <c r="CWS50" s="36"/>
      <c r="CWY50" s="32"/>
      <c r="CWZ50" s="32"/>
      <c r="CXA50" s="33"/>
      <c r="CXB50" s="34"/>
      <c r="CXD50" s="36"/>
      <c r="CXJ50" s="32"/>
      <c r="CXK50" s="32"/>
      <c r="CXL50" s="33"/>
      <c r="CXM50" s="34"/>
      <c r="CXO50" s="36"/>
      <c r="CXU50" s="32"/>
      <c r="CXV50" s="32"/>
      <c r="CXW50" s="33"/>
      <c r="CXX50" s="34"/>
      <c r="CXZ50" s="36"/>
      <c r="CYF50" s="32"/>
      <c r="CYG50" s="32"/>
      <c r="CYH50" s="33"/>
      <c r="CYI50" s="34"/>
      <c r="CYK50" s="36"/>
      <c r="CYQ50" s="32"/>
      <c r="CYR50" s="32"/>
      <c r="CYS50" s="33"/>
      <c r="CYT50" s="34"/>
      <c r="CYV50" s="36"/>
      <c r="CZB50" s="32"/>
      <c r="CZC50" s="32"/>
      <c r="CZD50" s="33"/>
      <c r="CZE50" s="34"/>
      <c r="CZG50" s="36"/>
      <c r="CZM50" s="32"/>
      <c r="CZN50" s="32"/>
      <c r="CZO50" s="33"/>
      <c r="CZP50" s="34"/>
      <c r="CZR50" s="36"/>
      <c r="CZX50" s="32"/>
      <c r="CZY50" s="32"/>
      <c r="CZZ50" s="33"/>
      <c r="DAA50" s="34"/>
      <c r="DAC50" s="36"/>
      <c r="DAI50" s="32"/>
      <c r="DAJ50" s="32"/>
      <c r="DAK50" s="33"/>
      <c r="DAL50" s="34"/>
      <c r="DAN50" s="36"/>
      <c r="DAT50" s="32"/>
      <c r="DAU50" s="32"/>
      <c r="DAV50" s="33"/>
      <c r="DAW50" s="34"/>
      <c r="DAY50" s="36"/>
      <c r="DBE50" s="32"/>
      <c r="DBF50" s="32"/>
      <c r="DBG50" s="33"/>
      <c r="DBH50" s="34"/>
      <c r="DBJ50" s="36"/>
      <c r="DBP50" s="32"/>
      <c r="DBQ50" s="32"/>
      <c r="DBR50" s="33"/>
      <c r="DBS50" s="34"/>
      <c r="DBU50" s="36"/>
      <c r="DCA50" s="32"/>
      <c r="DCB50" s="32"/>
      <c r="DCC50" s="33"/>
      <c r="DCD50" s="34"/>
      <c r="DCF50" s="36"/>
      <c r="DCL50" s="32"/>
      <c r="DCM50" s="32"/>
      <c r="DCN50" s="33"/>
      <c r="DCO50" s="34"/>
      <c r="DCQ50" s="36"/>
      <c r="DCW50" s="32"/>
      <c r="DCX50" s="32"/>
      <c r="DCY50" s="33"/>
      <c r="DCZ50" s="34"/>
      <c r="DDB50" s="36"/>
      <c r="DDH50" s="32"/>
      <c r="DDI50" s="32"/>
      <c r="DDJ50" s="33"/>
      <c r="DDK50" s="34"/>
      <c r="DDM50" s="36"/>
      <c r="DDS50" s="32"/>
      <c r="DDT50" s="32"/>
      <c r="DDU50" s="33"/>
      <c r="DDV50" s="34"/>
      <c r="DDX50" s="36"/>
      <c r="DED50" s="32"/>
      <c r="DEE50" s="32"/>
      <c r="DEF50" s="33"/>
      <c r="DEG50" s="34"/>
      <c r="DEI50" s="36"/>
      <c r="DEO50" s="32"/>
      <c r="DEP50" s="32"/>
      <c r="DEQ50" s="33"/>
      <c r="DER50" s="34"/>
      <c r="DET50" s="36"/>
      <c r="DEZ50" s="32"/>
      <c r="DFA50" s="32"/>
      <c r="DFB50" s="33"/>
      <c r="DFC50" s="34"/>
      <c r="DFE50" s="36"/>
      <c r="DFK50" s="32"/>
      <c r="DFL50" s="32"/>
      <c r="DFM50" s="33"/>
      <c r="DFN50" s="34"/>
      <c r="DFP50" s="36"/>
      <c r="DFV50" s="32"/>
      <c r="DFW50" s="32"/>
      <c r="DFX50" s="33"/>
      <c r="DFY50" s="34"/>
      <c r="DGA50" s="36"/>
      <c r="DGG50" s="32"/>
      <c r="DGH50" s="32"/>
      <c r="DGI50" s="33"/>
      <c r="DGJ50" s="34"/>
      <c r="DGL50" s="36"/>
      <c r="DGR50" s="32"/>
      <c r="DGS50" s="32"/>
      <c r="DGT50" s="33"/>
      <c r="DGU50" s="34"/>
      <c r="DGW50" s="36"/>
      <c r="DHC50" s="32"/>
      <c r="DHD50" s="32"/>
      <c r="DHE50" s="33"/>
      <c r="DHF50" s="34"/>
      <c r="DHH50" s="36"/>
      <c r="DHN50" s="32"/>
      <c r="DHO50" s="32"/>
      <c r="DHP50" s="33"/>
      <c r="DHQ50" s="34"/>
      <c r="DHS50" s="36"/>
      <c r="DHY50" s="32"/>
      <c r="DHZ50" s="32"/>
      <c r="DIA50" s="33"/>
      <c r="DIB50" s="34"/>
      <c r="DID50" s="36"/>
      <c r="DIJ50" s="32"/>
      <c r="DIK50" s="32"/>
      <c r="DIL50" s="33"/>
      <c r="DIM50" s="34"/>
      <c r="DIO50" s="36"/>
      <c r="DIU50" s="32"/>
      <c r="DIV50" s="32"/>
      <c r="DIW50" s="33"/>
      <c r="DIX50" s="34"/>
      <c r="DIZ50" s="36"/>
      <c r="DJF50" s="32"/>
      <c r="DJG50" s="32"/>
      <c r="DJH50" s="33"/>
      <c r="DJI50" s="34"/>
      <c r="DJK50" s="36"/>
      <c r="DJQ50" s="32"/>
      <c r="DJR50" s="32"/>
      <c r="DJS50" s="33"/>
      <c r="DJT50" s="34"/>
      <c r="DJV50" s="36"/>
      <c r="DKB50" s="32"/>
      <c r="DKC50" s="32"/>
      <c r="DKD50" s="33"/>
      <c r="DKE50" s="34"/>
      <c r="DKG50" s="36"/>
      <c r="DKM50" s="32"/>
      <c r="DKN50" s="32"/>
      <c r="DKO50" s="33"/>
      <c r="DKP50" s="34"/>
      <c r="DKR50" s="36"/>
      <c r="DKX50" s="32"/>
      <c r="DKY50" s="32"/>
      <c r="DKZ50" s="33"/>
      <c r="DLA50" s="34"/>
      <c r="DLC50" s="36"/>
      <c r="DLI50" s="32"/>
      <c r="DLJ50" s="32"/>
      <c r="DLK50" s="33"/>
      <c r="DLL50" s="34"/>
      <c r="DLN50" s="36"/>
      <c r="DLT50" s="32"/>
      <c r="DLU50" s="32"/>
      <c r="DLV50" s="33"/>
      <c r="DLW50" s="34"/>
      <c r="DLY50" s="36"/>
      <c r="DME50" s="32"/>
      <c r="DMF50" s="32"/>
      <c r="DMG50" s="33"/>
      <c r="DMH50" s="34"/>
      <c r="DMJ50" s="36"/>
      <c r="DMP50" s="32"/>
      <c r="DMQ50" s="32"/>
      <c r="DMR50" s="33"/>
      <c r="DMS50" s="34"/>
      <c r="DMU50" s="36"/>
      <c r="DNA50" s="32"/>
      <c r="DNB50" s="32"/>
      <c r="DNC50" s="33"/>
      <c r="DND50" s="34"/>
      <c r="DNF50" s="36"/>
      <c r="DNL50" s="32"/>
      <c r="DNM50" s="32"/>
      <c r="DNN50" s="33"/>
      <c r="DNO50" s="34"/>
      <c r="DNQ50" s="36"/>
      <c r="DNW50" s="32"/>
      <c r="DNX50" s="32"/>
      <c r="DNY50" s="33"/>
      <c r="DNZ50" s="34"/>
      <c r="DOB50" s="36"/>
      <c r="DOH50" s="32"/>
      <c r="DOI50" s="32"/>
      <c r="DOJ50" s="33"/>
      <c r="DOK50" s="34"/>
      <c r="DOM50" s="36"/>
      <c r="DOS50" s="32"/>
      <c r="DOT50" s="32"/>
      <c r="DOU50" s="33"/>
      <c r="DOV50" s="34"/>
      <c r="DOX50" s="36"/>
      <c r="DPD50" s="32"/>
      <c r="DPE50" s="32"/>
      <c r="DPF50" s="33"/>
      <c r="DPG50" s="34"/>
      <c r="DPI50" s="36"/>
      <c r="DPO50" s="32"/>
      <c r="DPP50" s="32"/>
      <c r="DPQ50" s="33"/>
      <c r="DPR50" s="34"/>
      <c r="DPT50" s="36"/>
      <c r="DPZ50" s="32"/>
      <c r="DQA50" s="32"/>
      <c r="DQB50" s="33"/>
      <c r="DQC50" s="34"/>
      <c r="DQE50" s="36"/>
      <c r="DQK50" s="32"/>
      <c r="DQL50" s="32"/>
      <c r="DQM50" s="33"/>
      <c r="DQN50" s="34"/>
      <c r="DQP50" s="36"/>
      <c r="DQV50" s="32"/>
      <c r="DQW50" s="32"/>
      <c r="DQX50" s="33"/>
      <c r="DQY50" s="34"/>
      <c r="DRA50" s="36"/>
      <c r="DRG50" s="32"/>
      <c r="DRH50" s="32"/>
      <c r="DRI50" s="33"/>
      <c r="DRJ50" s="34"/>
      <c r="DRL50" s="36"/>
      <c r="DRR50" s="32"/>
      <c r="DRS50" s="32"/>
      <c r="DRT50" s="33"/>
      <c r="DRU50" s="34"/>
      <c r="DRW50" s="36"/>
      <c r="DSC50" s="32"/>
      <c r="DSD50" s="32"/>
      <c r="DSE50" s="33"/>
      <c r="DSF50" s="34"/>
      <c r="DSH50" s="36"/>
      <c r="DSN50" s="32"/>
      <c r="DSO50" s="32"/>
      <c r="DSP50" s="33"/>
      <c r="DSQ50" s="34"/>
      <c r="DSS50" s="36"/>
      <c r="DSY50" s="32"/>
      <c r="DSZ50" s="32"/>
      <c r="DTA50" s="33"/>
      <c r="DTB50" s="34"/>
      <c r="DTD50" s="36"/>
      <c r="DTJ50" s="32"/>
      <c r="DTK50" s="32"/>
      <c r="DTL50" s="33"/>
      <c r="DTM50" s="34"/>
      <c r="DTO50" s="36"/>
      <c r="DTU50" s="32"/>
      <c r="DTV50" s="32"/>
      <c r="DTW50" s="33"/>
      <c r="DTX50" s="34"/>
      <c r="DTZ50" s="36"/>
      <c r="DUF50" s="32"/>
      <c r="DUG50" s="32"/>
      <c r="DUH50" s="33"/>
      <c r="DUI50" s="34"/>
      <c r="DUK50" s="36"/>
      <c r="DUQ50" s="32"/>
      <c r="DUR50" s="32"/>
      <c r="DUS50" s="33"/>
      <c r="DUT50" s="34"/>
      <c r="DUV50" s="36"/>
      <c r="DVB50" s="32"/>
      <c r="DVC50" s="32"/>
      <c r="DVD50" s="33"/>
      <c r="DVE50" s="34"/>
      <c r="DVG50" s="36"/>
      <c r="DVM50" s="32"/>
      <c r="DVN50" s="32"/>
      <c r="DVO50" s="33"/>
      <c r="DVP50" s="34"/>
      <c r="DVR50" s="36"/>
      <c r="DVX50" s="32"/>
      <c r="DVY50" s="32"/>
      <c r="DVZ50" s="33"/>
      <c r="DWA50" s="34"/>
      <c r="DWC50" s="36"/>
      <c r="DWI50" s="32"/>
      <c r="DWJ50" s="32"/>
      <c r="DWK50" s="33"/>
      <c r="DWL50" s="34"/>
      <c r="DWN50" s="36"/>
      <c r="DWT50" s="32"/>
      <c r="DWU50" s="32"/>
      <c r="DWV50" s="33"/>
      <c r="DWW50" s="34"/>
      <c r="DWY50" s="36"/>
      <c r="DXE50" s="32"/>
      <c r="DXF50" s="32"/>
      <c r="DXG50" s="33"/>
      <c r="DXH50" s="34"/>
      <c r="DXJ50" s="36"/>
      <c r="DXP50" s="32"/>
      <c r="DXQ50" s="32"/>
      <c r="DXR50" s="33"/>
      <c r="DXS50" s="34"/>
      <c r="DXU50" s="36"/>
      <c r="DYA50" s="32"/>
      <c r="DYB50" s="32"/>
      <c r="DYC50" s="33"/>
      <c r="DYD50" s="34"/>
      <c r="DYF50" s="36"/>
      <c r="DYL50" s="32"/>
      <c r="DYM50" s="32"/>
      <c r="DYN50" s="33"/>
      <c r="DYO50" s="34"/>
      <c r="DYQ50" s="36"/>
      <c r="DYW50" s="32"/>
      <c r="DYX50" s="32"/>
      <c r="DYY50" s="33"/>
      <c r="DYZ50" s="34"/>
      <c r="DZB50" s="36"/>
      <c r="DZH50" s="32"/>
      <c r="DZI50" s="32"/>
      <c r="DZJ50" s="33"/>
      <c r="DZK50" s="34"/>
      <c r="DZM50" s="36"/>
      <c r="DZS50" s="32"/>
      <c r="DZT50" s="32"/>
      <c r="DZU50" s="33"/>
      <c r="DZV50" s="34"/>
      <c r="DZX50" s="36"/>
      <c r="EAD50" s="32"/>
      <c r="EAE50" s="32"/>
      <c r="EAF50" s="33"/>
      <c r="EAG50" s="34"/>
      <c r="EAI50" s="36"/>
      <c r="EAO50" s="32"/>
      <c r="EAP50" s="32"/>
      <c r="EAQ50" s="33"/>
      <c r="EAR50" s="34"/>
      <c r="EAT50" s="36"/>
      <c r="EAZ50" s="32"/>
      <c r="EBA50" s="32"/>
      <c r="EBB50" s="33"/>
      <c r="EBC50" s="34"/>
      <c r="EBE50" s="36"/>
      <c r="EBK50" s="32"/>
      <c r="EBL50" s="32"/>
      <c r="EBM50" s="33"/>
      <c r="EBN50" s="34"/>
      <c r="EBP50" s="36"/>
      <c r="EBV50" s="32"/>
      <c r="EBW50" s="32"/>
      <c r="EBX50" s="33"/>
      <c r="EBY50" s="34"/>
      <c r="ECA50" s="36"/>
      <c r="ECG50" s="32"/>
      <c r="ECH50" s="32"/>
      <c r="ECI50" s="33"/>
      <c r="ECJ50" s="34"/>
      <c r="ECL50" s="36"/>
      <c r="ECR50" s="32"/>
      <c r="ECS50" s="32"/>
      <c r="ECT50" s="33"/>
      <c r="ECU50" s="34"/>
      <c r="ECW50" s="36"/>
      <c r="EDC50" s="32"/>
      <c r="EDD50" s="32"/>
      <c r="EDE50" s="33"/>
      <c r="EDF50" s="34"/>
      <c r="EDH50" s="36"/>
      <c r="EDN50" s="32"/>
      <c r="EDO50" s="32"/>
      <c r="EDP50" s="33"/>
      <c r="EDQ50" s="34"/>
      <c r="EDS50" s="36"/>
      <c r="EDY50" s="32"/>
      <c r="EDZ50" s="32"/>
      <c r="EEA50" s="33"/>
      <c r="EEB50" s="34"/>
      <c r="EED50" s="36"/>
      <c r="EEJ50" s="32"/>
      <c r="EEK50" s="32"/>
      <c r="EEL50" s="33"/>
      <c r="EEM50" s="34"/>
      <c r="EEO50" s="36"/>
      <c r="EEU50" s="32"/>
      <c r="EEV50" s="32"/>
      <c r="EEW50" s="33"/>
      <c r="EEX50" s="34"/>
      <c r="EEZ50" s="36"/>
      <c r="EFF50" s="32"/>
      <c r="EFG50" s="32"/>
      <c r="EFH50" s="33"/>
      <c r="EFI50" s="34"/>
      <c r="EFK50" s="36"/>
      <c r="EFQ50" s="32"/>
      <c r="EFR50" s="32"/>
      <c r="EFS50" s="33"/>
      <c r="EFT50" s="34"/>
      <c r="EFV50" s="36"/>
      <c r="EGB50" s="32"/>
      <c r="EGC50" s="32"/>
      <c r="EGD50" s="33"/>
      <c r="EGE50" s="34"/>
      <c r="EGG50" s="36"/>
      <c r="EGM50" s="32"/>
      <c r="EGN50" s="32"/>
      <c r="EGO50" s="33"/>
      <c r="EGP50" s="34"/>
      <c r="EGR50" s="36"/>
      <c r="EGX50" s="32"/>
      <c r="EGY50" s="32"/>
      <c r="EGZ50" s="33"/>
      <c r="EHA50" s="34"/>
      <c r="EHC50" s="36"/>
      <c r="EHI50" s="32"/>
      <c r="EHJ50" s="32"/>
      <c r="EHK50" s="33"/>
      <c r="EHL50" s="34"/>
      <c r="EHN50" s="36"/>
      <c r="EHT50" s="32"/>
      <c r="EHU50" s="32"/>
      <c r="EHV50" s="33"/>
      <c r="EHW50" s="34"/>
      <c r="EHY50" s="36"/>
      <c r="EIE50" s="32"/>
      <c r="EIF50" s="32"/>
      <c r="EIG50" s="33"/>
      <c r="EIH50" s="34"/>
      <c r="EIJ50" s="36"/>
      <c r="EIP50" s="32"/>
      <c r="EIQ50" s="32"/>
      <c r="EIR50" s="33"/>
      <c r="EIS50" s="34"/>
      <c r="EIU50" s="36"/>
      <c r="EJA50" s="32"/>
      <c r="EJB50" s="32"/>
      <c r="EJC50" s="33"/>
      <c r="EJD50" s="34"/>
      <c r="EJF50" s="36"/>
      <c r="EJL50" s="32"/>
      <c r="EJM50" s="32"/>
      <c r="EJN50" s="33"/>
      <c r="EJO50" s="34"/>
      <c r="EJQ50" s="36"/>
      <c r="EJW50" s="32"/>
      <c r="EJX50" s="32"/>
      <c r="EJY50" s="33"/>
      <c r="EJZ50" s="34"/>
      <c r="EKB50" s="36"/>
      <c r="EKH50" s="32"/>
      <c r="EKI50" s="32"/>
      <c r="EKJ50" s="33"/>
      <c r="EKK50" s="34"/>
      <c r="EKM50" s="36"/>
      <c r="EKS50" s="32"/>
      <c r="EKT50" s="32"/>
      <c r="EKU50" s="33"/>
      <c r="EKV50" s="34"/>
      <c r="EKX50" s="36"/>
      <c r="ELD50" s="32"/>
      <c r="ELE50" s="32"/>
      <c r="ELF50" s="33"/>
      <c r="ELG50" s="34"/>
      <c r="ELI50" s="36"/>
      <c r="ELO50" s="32"/>
      <c r="ELP50" s="32"/>
      <c r="ELQ50" s="33"/>
      <c r="ELR50" s="34"/>
      <c r="ELT50" s="36"/>
      <c r="ELZ50" s="32"/>
      <c r="EMA50" s="32"/>
      <c r="EMB50" s="33"/>
      <c r="EMC50" s="34"/>
      <c r="EME50" s="36"/>
      <c r="EMK50" s="32"/>
      <c r="EML50" s="32"/>
      <c r="EMM50" s="33"/>
      <c r="EMN50" s="34"/>
      <c r="EMP50" s="36"/>
      <c r="EMV50" s="32"/>
      <c r="EMW50" s="32"/>
      <c r="EMX50" s="33"/>
      <c r="EMY50" s="34"/>
      <c r="ENA50" s="36"/>
      <c r="ENG50" s="32"/>
      <c r="ENH50" s="32"/>
      <c r="ENI50" s="33"/>
      <c r="ENJ50" s="34"/>
      <c r="ENL50" s="36"/>
      <c r="ENR50" s="32"/>
      <c r="ENS50" s="32"/>
      <c r="ENT50" s="33"/>
      <c r="ENU50" s="34"/>
      <c r="ENW50" s="36"/>
      <c r="EOC50" s="32"/>
      <c r="EOD50" s="32"/>
      <c r="EOE50" s="33"/>
      <c r="EOF50" s="34"/>
      <c r="EOH50" s="36"/>
      <c r="EON50" s="32"/>
      <c r="EOO50" s="32"/>
      <c r="EOP50" s="33"/>
      <c r="EOQ50" s="34"/>
      <c r="EOS50" s="36"/>
      <c r="EOY50" s="32"/>
      <c r="EOZ50" s="32"/>
      <c r="EPA50" s="33"/>
      <c r="EPB50" s="34"/>
      <c r="EPD50" s="36"/>
      <c r="EPJ50" s="32"/>
      <c r="EPK50" s="32"/>
      <c r="EPL50" s="33"/>
      <c r="EPM50" s="34"/>
      <c r="EPO50" s="36"/>
      <c r="EPU50" s="32"/>
      <c r="EPV50" s="32"/>
      <c r="EPW50" s="33"/>
      <c r="EPX50" s="34"/>
      <c r="EPZ50" s="36"/>
      <c r="EQF50" s="32"/>
      <c r="EQG50" s="32"/>
      <c r="EQH50" s="33"/>
      <c r="EQI50" s="34"/>
      <c r="EQK50" s="36"/>
      <c r="EQQ50" s="32"/>
      <c r="EQR50" s="32"/>
      <c r="EQS50" s="33"/>
      <c r="EQT50" s="34"/>
      <c r="EQV50" s="36"/>
      <c r="ERB50" s="32"/>
      <c r="ERC50" s="32"/>
      <c r="ERD50" s="33"/>
      <c r="ERE50" s="34"/>
      <c r="ERG50" s="36"/>
      <c r="ERM50" s="32"/>
      <c r="ERN50" s="32"/>
      <c r="ERO50" s="33"/>
      <c r="ERP50" s="34"/>
      <c r="ERR50" s="36"/>
      <c r="ERX50" s="32"/>
      <c r="ERY50" s="32"/>
      <c r="ERZ50" s="33"/>
      <c r="ESA50" s="34"/>
      <c r="ESC50" s="36"/>
      <c r="ESI50" s="32"/>
      <c r="ESJ50" s="32"/>
      <c r="ESK50" s="33"/>
      <c r="ESL50" s="34"/>
      <c r="ESN50" s="36"/>
      <c r="EST50" s="32"/>
      <c r="ESU50" s="32"/>
      <c r="ESV50" s="33"/>
      <c r="ESW50" s="34"/>
      <c r="ESY50" s="36"/>
      <c r="ETE50" s="32"/>
      <c r="ETF50" s="32"/>
      <c r="ETG50" s="33"/>
      <c r="ETH50" s="34"/>
      <c r="ETJ50" s="36"/>
      <c r="ETP50" s="32"/>
      <c r="ETQ50" s="32"/>
      <c r="ETR50" s="33"/>
      <c r="ETS50" s="34"/>
      <c r="ETU50" s="36"/>
      <c r="EUA50" s="32"/>
      <c r="EUB50" s="32"/>
      <c r="EUC50" s="33"/>
      <c r="EUD50" s="34"/>
      <c r="EUF50" s="36"/>
      <c r="EUL50" s="32"/>
      <c r="EUM50" s="32"/>
      <c r="EUN50" s="33"/>
      <c r="EUO50" s="34"/>
      <c r="EUQ50" s="36"/>
      <c r="EUW50" s="32"/>
      <c r="EUX50" s="32"/>
      <c r="EUY50" s="33"/>
      <c r="EUZ50" s="34"/>
      <c r="EVB50" s="36"/>
      <c r="EVH50" s="32"/>
      <c r="EVI50" s="32"/>
      <c r="EVJ50" s="33"/>
      <c r="EVK50" s="34"/>
      <c r="EVM50" s="36"/>
      <c r="EVS50" s="32"/>
      <c r="EVT50" s="32"/>
      <c r="EVU50" s="33"/>
      <c r="EVV50" s="34"/>
      <c r="EVX50" s="36"/>
      <c r="EWD50" s="32"/>
      <c r="EWE50" s="32"/>
      <c r="EWF50" s="33"/>
      <c r="EWG50" s="34"/>
      <c r="EWI50" s="36"/>
      <c r="EWO50" s="32"/>
      <c r="EWP50" s="32"/>
      <c r="EWQ50" s="33"/>
      <c r="EWR50" s="34"/>
      <c r="EWT50" s="36"/>
      <c r="EWZ50" s="32"/>
      <c r="EXA50" s="32"/>
      <c r="EXB50" s="33"/>
      <c r="EXC50" s="34"/>
      <c r="EXE50" s="36"/>
      <c r="EXK50" s="32"/>
      <c r="EXL50" s="32"/>
      <c r="EXM50" s="33"/>
      <c r="EXN50" s="34"/>
      <c r="EXP50" s="36"/>
      <c r="EXV50" s="32"/>
      <c r="EXW50" s="32"/>
      <c r="EXX50" s="33"/>
      <c r="EXY50" s="34"/>
      <c r="EYA50" s="36"/>
      <c r="EYG50" s="32"/>
      <c r="EYH50" s="32"/>
      <c r="EYI50" s="33"/>
      <c r="EYJ50" s="34"/>
      <c r="EYL50" s="36"/>
      <c r="EYR50" s="32"/>
      <c r="EYS50" s="32"/>
      <c r="EYT50" s="33"/>
      <c r="EYU50" s="34"/>
      <c r="EYW50" s="36"/>
      <c r="EZC50" s="32"/>
      <c r="EZD50" s="32"/>
      <c r="EZE50" s="33"/>
      <c r="EZF50" s="34"/>
      <c r="EZH50" s="36"/>
      <c r="EZN50" s="32"/>
      <c r="EZO50" s="32"/>
      <c r="EZP50" s="33"/>
      <c r="EZQ50" s="34"/>
      <c r="EZS50" s="36"/>
      <c r="EZY50" s="32"/>
      <c r="EZZ50" s="32"/>
      <c r="FAA50" s="33"/>
      <c r="FAB50" s="34"/>
      <c r="FAD50" s="36"/>
      <c r="FAJ50" s="32"/>
      <c r="FAK50" s="32"/>
      <c r="FAL50" s="33"/>
      <c r="FAM50" s="34"/>
      <c r="FAO50" s="36"/>
      <c r="FAU50" s="32"/>
      <c r="FAV50" s="32"/>
      <c r="FAW50" s="33"/>
      <c r="FAX50" s="34"/>
      <c r="FAZ50" s="36"/>
      <c r="FBF50" s="32"/>
      <c r="FBG50" s="32"/>
      <c r="FBH50" s="33"/>
      <c r="FBI50" s="34"/>
      <c r="FBK50" s="36"/>
      <c r="FBQ50" s="32"/>
      <c r="FBR50" s="32"/>
      <c r="FBS50" s="33"/>
      <c r="FBT50" s="34"/>
      <c r="FBV50" s="36"/>
      <c r="FCB50" s="32"/>
      <c r="FCC50" s="32"/>
      <c r="FCD50" s="33"/>
      <c r="FCE50" s="34"/>
      <c r="FCG50" s="36"/>
      <c r="FCM50" s="32"/>
      <c r="FCN50" s="32"/>
      <c r="FCO50" s="33"/>
      <c r="FCP50" s="34"/>
      <c r="FCR50" s="36"/>
      <c r="FCX50" s="32"/>
      <c r="FCY50" s="32"/>
      <c r="FCZ50" s="33"/>
      <c r="FDA50" s="34"/>
      <c r="FDC50" s="36"/>
      <c r="FDI50" s="32"/>
      <c r="FDJ50" s="32"/>
      <c r="FDK50" s="33"/>
      <c r="FDL50" s="34"/>
      <c r="FDN50" s="36"/>
      <c r="FDT50" s="32"/>
      <c r="FDU50" s="32"/>
      <c r="FDV50" s="33"/>
      <c r="FDW50" s="34"/>
      <c r="FDY50" s="36"/>
      <c r="FEE50" s="32"/>
      <c r="FEF50" s="32"/>
      <c r="FEG50" s="33"/>
      <c r="FEH50" s="34"/>
      <c r="FEJ50" s="36"/>
      <c r="FEP50" s="32"/>
      <c r="FEQ50" s="32"/>
      <c r="FER50" s="33"/>
      <c r="FES50" s="34"/>
      <c r="FEU50" s="36"/>
      <c r="FFA50" s="32"/>
      <c r="FFB50" s="32"/>
      <c r="FFC50" s="33"/>
      <c r="FFD50" s="34"/>
      <c r="FFF50" s="36"/>
      <c r="FFL50" s="32"/>
      <c r="FFM50" s="32"/>
      <c r="FFN50" s="33"/>
      <c r="FFO50" s="34"/>
      <c r="FFQ50" s="36"/>
      <c r="FFW50" s="32"/>
      <c r="FFX50" s="32"/>
      <c r="FFY50" s="33"/>
      <c r="FFZ50" s="34"/>
      <c r="FGB50" s="36"/>
      <c r="FGH50" s="32"/>
      <c r="FGI50" s="32"/>
      <c r="FGJ50" s="33"/>
      <c r="FGK50" s="34"/>
      <c r="FGM50" s="36"/>
      <c r="FGS50" s="32"/>
      <c r="FGT50" s="32"/>
      <c r="FGU50" s="33"/>
      <c r="FGV50" s="34"/>
      <c r="FGX50" s="36"/>
      <c r="FHD50" s="32"/>
      <c r="FHE50" s="32"/>
      <c r="FHF50" s="33"/>
      <c r="FHG50" s="34"/>
      <c r="FHI50" s="36"/>
      <c r="FHO50" s="32"/>
      <c r="FHP50" s="32"/>
      <c r="FHQ50" s="33"/>
      <c r="FHR50" s="34"/>
      <c r="FHT50" s="36"/>
      <c r="FHZ50" s="32"/>
      <c r="FIA50" s="32"/>
      <c r="FIB50" s="33"/>
      <c r="FIC50" s="34"/>
      <c r="FIE50" s="36"/>
      <c r="FIK50" s="32"/>
      <c r="FIL50" s="32"/>
      <c r="FIM50" s="33"/>
      <c r="FIN50" s="34"/>
      <c r="FIP50" s="36"/>
      <c r="FIV50" s="32"/>
      <c r="FIW50" s="32"/>
      <c r="FIX50" s="33"/>
      <c r="FIY50" s="34"/>
      <c r="FJA50" s="36"/>
      <c r="FJG50" s="32"/>
      <c r="FJH50" s="32"/>
      <c r="FJI50" s="33"/>
      <c r="FJJ50" s="34"/>
      <c r="FJL50" s="36"/>
      <c r="FJR50" s="32"/>
      <c r="FJS50" s="32"/>
      <c r="FJT50" s="33"/>
      <c r="FJU50" s="34"/>
      <c r="FJW50" s="36"/>
      <c r="FKC50" s="32"/>
      <c r="FKD50" s="32"/>
      <c r="FKE50" s="33"/>
      <c r="FKF50" s="34"/>
      <c r="FKH50" s="36"/>
      <c r="FKN50" s="32"/>
      <c r="FKO50" s="32"/>
      <c r="FKP50" s="33"/>
      <c r="FKQ50" s="34"/>
      <c r="FKS50" s="36"/>
      <c r="FKY50" s="32"/>
      <c r="FKZ50" s="32"/>
      <c r="FLA50" s="33"/>
      <c r="FLB50" s="34"/>
      <c r="FLD50" s="36"/>
      <c r="FLJ50" s="32"/>
      <c r="FLK50" s="32"/>
      <c r="FLL50" s="33"/>
      <c r="FLM50" s="34"/>
      <c r="FLO50" s="36"/>
      <c r="FLU50" s="32"/>
      <c r="FLV50" s="32"/>
      <c r="FLW50" s="33"/>
      <c r="FLX50" s="34"/>
      <c r="FLZ50" s="36"/>
      <c r="FMF50" s="32"/>
      <c r="FMG50" s="32"/>
      <c r="FMH50" s="33"/>
      <c r="FMI50" s="34"/>
      <c r="FMK50" s="36"/>
      <c r="FMQ50" s="32"/>
      <c r="FMR50" s="32"/>
      <c r="FMS50" s="33"/>
      <c r="FMT50" s="34"/>
      <c r="FMV50" s="36"/>
      <c r="FNB50" s="32"/>
      <c r="FNC50" s="32"/>
      <c r="FND50" s="33"/>
      <c r="FNE50" s="34"/>
      <c r="FNG50" s="36"/>
      <c r="FNM50" s="32"/>
      <c r="FNN50" s="32"/>
      <c r="FNO50" s="33"/>
      <c r="FNP50" s="34"/>
      <c r="FNR50" s="36"/>
      <c r="FNX50" s="32"/>
      <c r="FNY50" s="32"/>
      <c r="FNZ50" s="33"/>
      <c r="FOA50" s="34"/>
      <c r="FOC50" s="36"/>
      <c r="FOI50" s="32"/>
      <c r="FOJ50" s="32"/>
      <c r="FOK50" s="33"/>
      <c r="FOL50" s="34"/>
      <c r="FON50" s="36"/>
      <c r="FOT50" s="32"/>
      <c r="FOU50" s="32"/>
      <c r="FOV50" s="33"/>
      <c r="FOW50" s="34"/>
      <c r="FOY50" s="36"/>
      <c r="FPE50" s="32"/>
      <c r="FPF50" s="32"/>
      <c r="FPG50" s="33"/>
      <c r="FPH50" s="34"/>
      <c r="FPJ50" s="36"/>
      <c r="FPP50" s="32"/>
      <c r="FPQ50" s="32"/>
      <c r="FPR50" s="33"/>
      <c r="FPS50" s="34"/>
      <c r="FPU50" s="36"/>
      <c r="FQA50" s="32"/>
      <c r="FQB50" s="32"/>
      <c r="FQC50" s="33"/>
      <c r="FQD50" s="34"/>
      <c r="FQF50" s="36"/>
      <c r="FQL50" s="32"/>
      <c r="FQM50" s="32"/>
      <c r="FQN50" s="33"/>
      <c r="FQO50" s="34"/>
      <c r="FQQ50" s="36"/>
      <c r="FQW50" s="32"/>
      <c r="FQX50" s="32"/>
      <c r="FQY50" s="33"/>
      <c r="FQZ50" s="34"/>
      <c r="FRB50" s="36"/>
      <c r="FRH50" s="32"/>
      <c r="FRI50" s="32"/>
      <c r="FRJ50" s="33"/>
      <c r="FRK50" s="34"/>
      <c r="FRM50" s="36"/>
      <c r="FRS50" s="32"/>
      <c r="FRT50" s="32"/>
      <c r="FRU50" s="33"/>
      <c r="FRV50" s="34"/>
      <c r="FRX50" s="36"/>
      <c r="FSD50" s="32"/>
      <c r="FSE50" s="32"/>
      <c r="FSF50" s="33"/>
      <c r="FSG50" s="34"/>
      <c r="FSI50" s="36"/>
      <c r="FSO50" s="32"/>
      <c r="FSP50" s="32"/>
      <c r="FSQ50" s="33"/>
      <c r="FSR50" s="34"/>
      <c r="FST50" s="36"/>
      <c r="FSZ50" s="32"/>
      <c r="FTA50" s="32"/>
      <c r="FTB50" s="33"/>
      <c r="FTC50" s="34"/>
      <c r="FTE50" s="36"/>
      <c r="FTK50" s="32"/>
      <c r="FTL50" s="32"/>
      <c r="FTM50" s="33"/>
      <c r="FTN50" s="34"/>
      <c r="FTP50" s="36"/>
      <c r="FTV50" s="32"/>
      <c r="FTW50" s="32"/>
      <c r="FTX50" s="33"/>
      <c r="FTY50" s="34"/>
      <c r="FUA50" s="36"/>
      <c r="FUG50" s="32"/>
      <c r="FUH50" s="32"/>
      <c r="FUI50" s="33"/>
      <c r="FUJ50" s="34"/>
      <c r="FUL50" s="36"/>
      <c r="FUR50" s="32"/>
      <c r="FUS50" s="32"/>
      <c r="FUT50" s="33"/>
      <c r="FUU50" s="34"/>
      <c r="FUW50" s="36"/>
      <c r="FVC50" s="32"/>
      <c r="FVD50" s="32"/>
      <c r="FVE50" s="33"/>
      <c r="FVF50" s="34"/>
      <c r="FVH50" s="36"/>
      <c r="FVN50" s="32"/>
      <c r="FVO50" s="32"/>
      <c r="FVP50" s="33"/>
      <c r="FVQ50" s="34"/>
      <c r="FVS50" s="36"/>
      <c r="FVY50" s="32"/>
      <c r="FVZ50" s="32"/>
      <c r="FWA50" s="33"/>
      <c r="FWB50" s="34"/>
      <c r="FWD50" s="36"/>
      <c r="FWJ50" s="32"/>
      <c r="FWK50" s="32"/>
      <c r="FWL50" s="33"/>
      <c r="FWM50" s="34"/>
      <c r="FWO50" s="36"/>
      <c r="FWU50" s="32"/>
      <c r="FWV50" s="32"/>
      <c r="FWW50" s="33"/>
      <c r="FWX50" s="34"/>
      <c r="FWZ50" s="36"/>
      <c r="FXF50" s="32"/>
      <c r="FXG50" s="32"/>
      <c r="FXH50" s="33"/>
      <c r="FXI50" s="34"/>
      <c r="FXK50" s="36"/>
      <c r="FXQ50" s="32"/>
      <c r="FXR50" s="32"/>
      <c r="FXS50" s="33"/>
      <c r="FXT50" s="34"/>
      <c r="FXV50" s="36"/>
      <c r="FYB50" s="32"/>
      <c r="FYC50" s="32"/>
      <c r="FYD50" s="33"/>
      <c r="FYE50" s="34"/>
      <c r="FYG50" s="36"/>
      <c r="FYM50" s="32"/>
      <c r="FYN50" s="32"/>
      <c r="FYO50" s="33"/>
      <c r="FYP50" s="34"/>
      <c r="FYR50" s="36"/>
      <c r="FYX50" s="32"/>
      <c r="FYY50" s="32"/>
      <c r="FYZ50" s="33"/>
      <c r="FZA50" s="34"/>
      <c r="FZC50" s="36"/>
      <c r="FZI50" s="32"/>
      <c r="FZJ50" s="32"/>
      <c r="FZK50" s="33"/>
      <c r="FZL50" s="34"/>
      <c r="FZN50" s="36"/>
      <c r="FZT50" s="32"/>
      <c r="FZU50" s="32"/>
      <c r="FZV50" s="33"/>
      <c r="FZW50" s="34"/>
      <c r="FZY50" s="36"/>
      <c r="GAE50" s="32"/>
      <c r="GAF50" s="32"/>
      <c r="GAG50" s="33"/>
      <c r="GAH50" s="34"/>
      <c r="GAJ50" s="36"/>
      <c r="GAP50" s="32"/>
      <c r="GAQ50" s="32"/>
      <c r="GAR50" s="33"/>
      <c r="GAS50" s="34"/>
      <c r="GAU50" s="36"/>
      <c r="GBA50" s="32"/>
      <c r="GBB50" s="32"/>
      <c r="GBC50" s="33"/>
      <c r="GBD50" s="34"/>
      <c r="GBF50" s="36"/>
      <c r="GBL50" s="32"/>
      <c r="GBM50" s="32"/>
      <c r="GBN50" s="33"/>
      <c r="GBO50" s="34"/>
      <c r="GBQ50" s="36"/>
      <c r="GBW50" s="32"/>
      <c r="GBX50" s="32"/>
      <c r="GBY50" s="33"/>
      <c r="GBZ50" s="34"/>
      <c r="GCB50" s="36"/>
      <c r="GCH50" s="32"/>
      <c r="GCI50" s="32"/>
      <c r="GCJ50" s="33"/>
      <c r="GCK50" s="34"/>
      <c r="GCM50" s="36"/>
      <c r="GCS50" s="32"/>
      <c r="GCT50" s="32"/>
      <c r="GCU50" s="33"/>
      <c r="GCV50" s="34"/>
      <c r="GCX50" s="36"/>
      <c r="GDD50" s="32"/>
      <c r="GDE50" s="32"/>
      <c r="GDF50" s="33"/>
      <c r="GDG50" s="34"/>
      <c r="GDI50" s="36"/>
      <c r="GDO50" s="32"/>
      <c r="GDP50" s="32"/>
      <c r="GDQ50" s="33"/>
      <c r="GDR50" s="34"/>
      <c r="GDT50" s="36"/>
      <c r="GDZ50" s="32"/>
      <c r="GEA50" s="32"/>
      <c r="GEB50" s="33"/>
      <c r="GEC50" s="34"/>
      <c r="GEE50" s="36"/>
      <c r="GEK50" s="32"/>
      <c r="GEL50" s="32"/>
      <c r="GEM50" s="33"/>
      <c r="GEN50" s="34"/>
      <c r="GEP50" s="36"/>
      <c r="GEV50" s="32"/>
      <c r="GEW50" s="32"/>
      <c r="GEX50" s="33"/>
      <c r="GEY50" s="34"/>
      <c r="GFA50" s="36"/>
      <c r="GFG50" s="32"/>
      <c r="GFH50" s="32"/>
      <c r="GFI50" s="33"/>
      <c r="GFJ50" s="34"/>
      <c r="GFL50" s="36"/>
      <c r="GFR50" s="32"/>
      <c r="GFS50" s="32"/>
      <c r="GFT50" s="33"/>
      <c r="GFU50" s="34"/>
      <c r="GFW50" s="36"/>
      <c r="GGC50" s="32"/>
      <c r="GGD50" s="32"/>
      <c r="GGE50" s="33"/>
      <c r="GGF50" s="34"/>
      <c r="GGH50" s="36"/>
      <c r="GGN50" s="32"/>
      <c r="GGO50" s="32"/>
      <c r="GGP50" s="33"/>
      <c r="GGQ50" s="34"/>
      <c r="GGS50" s="36"/>
      <c r="GGY50" s="32"/>
      <c r="GGZ50" s="32"/>
      <c r="GHA50" s="33"/>
      <c r="GHB50" s="34"/>
      <c r="GHD50" s="36"/>
      <c r="GHJ50" s="32"/>
      <c r="GHK50" s="32"/>
      <c r="GHL50" s="33"/>
      <c r="GHM50" s="34"/>
      <c r="GHO50" s="36"/>
      <c r="GHU50" s="32"/>
      <c r="GHV50" s="32"/>
      <c r="GHW50" s="33"/>
      <c r="GHX50" s="34"/>
      <c r="GHZ50" s="36"/>
      <c r="GIF50" s="32"/>
      <c r="GIG50" s="32"/>
      <c r="GIH50" s="33"/>
      <c r="GII50" s="34"/>
      <c r="GIK50" s="36"/>
      <c r="GIQ50" s="32"/>
      <c r="GIR50" s="32"/>
      <c r="GIS50" s="33"/>
      <c r="GIT50" s="34"/>
      <c r="GIV50" s="36"/>
      <c r="GJB50" s="32"/>
      <c r="GJC50" s="32"/>
      <c r="GJD50" s="33"/>
      <c r="GJE50" s="34"/>
      <c r="GJG50" s="36"/>
      <c r="GJM50" s="32"/>
      <c r="GJN50" s="32"/>
      <c r="GJO50" s="33"/>
      <c r="GJP50" s="34"/>
      <c r="GJR50" s="36"/>
      <c r="GJX50" s="32"/>
      <c r="GJY50" s="32"/>
      <c r="GJZ50" s="33"/>
      <c r="GKA50" s="34"/>
      <c r="GKC50" s="36"/>
      <c r="GKI50" s="32"/>
      <c r="GKJ50" s="32"/>
      <c r="GKK50" s="33"/>
      <c r="GKL50" s="34"/>
      <c r="GKN50" s="36"/>
      <c r="GKT50" s="32"/>
      <c r="GKU50" s="32"/>
      <c r="GKV50" s="33"/>
      <c r="GKW50" s="34"/>
      <c r="GKY50" s="36"/>
      <c r="GLE50" s="32"/>
      <c r="GLF50" s="32"/>
      <c r="GLG50" s="33"/>
      <c r="GLH50" s="34"/>
      <c r="GLJ50" s="36"/>
      <c r="GLP50" s="32"/>
      <c r="GLQ50" s="32"/>
      <c r="GLR50" s="33"/>
      <c r="GLS50" s="34"/>
      <c r="GLU50" s="36"/>
      <c r="GMA50" s="32"/>
      <c r="GMB50" s="32"/>
      <c r="GMC50" s="33"/>
      <c r="GMD50" s="34"/>
      <c r="GMF50" s="36"/>
      <c r="GML50" s="32"/>
      <c r="GMM50" s="32"/>
      <c r="GMN50" s="33"/>
      <c r="GMO50" s="34"/>
      <c r="GMQ50" s="36"/>
      <c r="GMW50" s="32"/>
      <c r="GMX50" s="32"/>
      <c r="GMY50" s="33"/>
      <c r="GMZ50" s="34"/>
      <c r="GNB50" s="36"/>
      <c r="GNH50" s="32"/>
      <c r="GNI50" s="32"/>
      <c r="GNJ50" s="33"/>
      <c r="GNK50" s="34"/>
      <c r="GNM50" s="36"/>
      <c r="GNS50" s="32"/>
      <c r="GNT50" s="32"/>
      <c r="GNU50" s="33"/>
      <c r="GNV50" s="34"/>
      <c r="GNX50" s="36"/>
      <c r="GOD50" s="32"/>
      <c r="GOE50" s="32"/>
      <c r="GOF50" s="33"/>
      <c r="GOG50" s="34"/>
      <c r="GOI50" s="36"/>
      <c r="GOO50" s="32"/>
      <c r="GOP50" s="32"/>
      <c r="GOQ50" s="33"/>
      <c r="GOR50" s="34"/>
      <c r="GOT50" s="36"/>
      <c r="GOZ50" s="32"/>
      <c r="GPA50" s="32"/>
      <c r="GPB50" s="33"/>
      <c r="GPC50" s="34"/>
      <c r="GPE50" s="36"/>
      <c r="GPK50" s="32"/>
      <c r="GPL50" s="32"/>
      <c r="GPM50" s="33"/>
      <c r="GPN50" s="34"/>
      <c r="GPP50" s="36"/>
      <c r="GPV50" s="32"/>
      <c r="GPW50" s="32"/>
      <c r="GPX50" s="33"/>
      <c r="GPY50" s="34"/>
      <c r="GQA50" s="36"/>
      <c r="GQG50" s="32"/>
      <c r="GQH50" s="32"/>
      <c r="GQI50" s="33"/>
      <c r="GQJ50" s="34"/>
      <c r="GQL50" s="36"/>
      <c r="GQR50" s="32"/>
      <c r="GQS50" s="32"/>
      <c r="GQT50" s="33"/>
      <c r="GQU50" s="34"/>
      <c r="GQW50" s="36"/>
      <c r="GRC50" s="32"/>
      <c r="GRD50" s="32"/>
      <c r="GRE50" s="33"/>
      <c r="GRF50" s="34"/>
      <c r="GRH50" s="36"/>
      <c r="GRN50" s="32"/>
      <c r="GRO50" s="32"/>
      <c r="GRP50" s="33"/>
      <c r="GRQ50" s="34"/>
      <c r="GRS50" s="36"/>
      <c r="GRY50" s="32"/>
      <c r="GRZ50" s="32"/>
      <c r="GSA50" s="33"/>
      <c r="GSB50" s="34"/>
      <c r="GSD50" s="36"/>
      <c r="GSJ50" s="32"/>
      <c r="GSK50" s="32"/>
      <c r="GSL50" s="33"/>
      <c r="GSM50" s="34"/>
      <c r="GSO50" s="36"/>
      <c r="GSU50" s="32"/>
      <c r="GSV50" s="32"/>
      <c r="GSW50" s="33"/>
      <c r="GSX50" s="34"/>
      <c r="GSZ50" s="36"/>
      <c r="GTF50" s="32"/>
      <c r="GTG50" s="32"/>
      <c r="GTH50" s="33"/>
      <c r="GTI50" s="34"/>
      <c r="GTK50" s="36"/>
      <c r="GTQ50" s="32"/>
      <c r="GTR50" s="32"/>
      <c r="GTS50" s="33"/>
      <c r="GTT50" s="34"/>
      <c r="GTV50" s="36"/>
      <c r="GUB50" s="32"/>
      <c r="GUC50" s="32"/>
      <c r="GUD50" s="33"/>
      <c r="GUE50" s="34"/>
      <c r="GUG50" s="36"/>
      <c r="GUM50" s="32"/>
      <c r="GUN50" s="32"/>
      <c r="GUO50" s="33"/>
      <c r="GUP50" s="34"/>
      <c r="GUR50" s="36"/>
      <c r="GUX50" s="32"/>
      <c r="GUY50" s="32"/>
      <c r="GUZ50" s="33"/>
      <c r="GVA50" s="34"/>
      <c r="GVC50" s="36"/>
      <c r="GVI50" s="32"/>
      <c r="GVJ50" s="32"/>
      <c r="GVK50" s="33"/>
      <c r="GVL50" s="34"/>
      <c r="GVN50" s="36"/>
      <c r="GVT50" s="32"/>
      <c r="GVU50" s="32"/>
      <c r="GVV50" s="33"/>
      <c r="GVW50" s="34"/>
      <c r="GVY50" s="36"/>
      <c r="GWE50" s="32"/>
      <c r="GWF50" s="32"/>
      <c r="GWG50" s="33"/>
      <c r="GWH50" s="34"/>
      <c r="GWJ50" s="36"/>
      <c r="GWP50" s="32"/>
      <c r="GWQ50" s="32"/>
      <c r="GWR50" s="33"/>
      <c r="GWS50" s="34"/>
      <c r="GWU50" s="36"/>
      <c r="GXA50" s="32"/>
      <c r="GXB50" s="32"/>
      <c r="GXC50" s="33"/>
      <c r="GXD50" s="34"/>
      <c r="GXF50" s="36"/>
      <c r="GXL50" s="32"/>
      <c r="GXM50" s="32"/>
      <c r="GXN50" s="33"/>
      <c r="GXO50" s="34"/>
      <c r="GXQ50" s="36"/>
      <c r="GXW50" s="32"/>
      <c r="GXX50" s="32"/>
      <c r="GXY50" s="33"/>
      <c r="GXZ50" s="34"/>
      <c r="GYB50" s="36"/>
      <c r="GYH50" s="32"/>
      <c r="GYI50" s="32"/>
      <c r="GYJ50" s="33"/>
      <c r="GYK50" s="34"/>
      <c r="GYM50" s="36"/>
      <c r="GYS50" s="32"/>
      <c r="GYT50" s="32"/>
      <c r="GYU50" s="33"/>
      <c r="GYV50" s="34"/>
      <c r="GYX50" s="36"/>
      <c r="GZD50" s="32"/>
      <c r="GZE50" s="32"/>
      <c r="GZF50" s="33"/>
      <c r="GZG50" s="34"/>
      <c r="GZI50" s="36"/>
      <c r="GZO50" s="32"/>
      <c r="GZP50" s="32"/>
      <c r="GZQ50" s="33"/>
      <c r="GZR50" s="34"/>
      <c r="GZT50" s="36"/>
      <c r="GZZ50" s="32"/>
      <c r="HAA50" s="32"/>
      <c r="HAB50" s="33"/>
      <c r="HAC50" s="34"/>
      <c r="HAE50" s="36"/>
      <c r="HAK50" s="32"/>
      <c r="HAL50" s="32"/>
      <c r="HAM50" s="33"/>
      <c r="HAN50" s="34"/>
      <c r="HAP50" s="36"/>
      <c r="HAV50" s="32"/>
      <c r="HAW50" s="32"/>
      <c r="HAX50" s="33"/>
      <c r="HAY50" s="34"/>
      <c r="HBA50" s="36"/>
      <c r="HBG50" s="32"/>
      <c r="HBH50" s="32"/>
      <c r="HBI50" s="33"/>
      <c r="HBJ50" s="34"/>
      <c r="HBL50" s="36"/>
      <c r="HBR50" s="32"/>
      <c r="HBS50" s="32"/>
      <c r="HBT50" s="33"/>
      <c r="HBU50" s="34"/>
      <c r="HBW50" s="36"/>
      <c r="HCC50" s="32"/>
      <c r="HCD50" s="32"/>
      <c r="HCE50" s="33"/>
      <c r="HCF50" s="34"/>
      <c r="HCH50" s="36"/>
      <c r="HCN50" s="32"/>
      <c r="HCO50" s="32"/>
      <c r="HCP50" s="33"/>
      <c r="HCQ50" s="34"/>
      <c r="HCS50" s="36"/>
      <c r="HCY50" s="32"/>
      <c r="HCZ50" s="32"/>
      <c r="HDA50" s="33"/>
      <c r="HDB50" s="34"/>
      <c r="HDD50" s="36"/>
      <c r="HDJ50" s="32"/>
      <c r="HDK50" s="32"/>
      <c r="HDL50" s="33"/>
      <c r="HDM50" s="34"/>
      <c r="HDO50" s="36"/>
      <c r="HDU50" s="32"/>
      <c r="HDV50" s="32"/>
      <c r="HDW50" s="33"/>
      <c r="HDX50" s="34"/>
      <c r="HDZ50" s="36"/>
      <c r="HEF50" s="32"/>
      <c r="HEG50" s="32"/>
      <c r="HEH50" s="33"/>
      <c r="HEI50" s="34"/>
      <c r="HEK50" s="36"/>
      <c r="HEQ50" s="32"/>
      <c r="HER50" s="32"/>
      <c r="HES50" s="33"/>
      <c r="HET50" s="34"/>
      <c r="HEV50" s="36"/>
      <c r="HFB50" s="32"/>
      <c r="HFC50" s="32"/>
      <c r="HFD50" s="33"/>
      <c r="HFE50" s="34"/>
      <c r="HFG50" s="36"/>
      <c r="HFM50" s="32"/>
      <c r="HFN50" s="32"/>
      <c r="HFO50" s="33"/>
      <c r="HFP50" s="34"/>
      <c r="HFR50" s="36"/>
      <c r="HFX50" s="32"/>
      <c r="HFY50" s="32"/>
      <c r="HFZ50" s="33"/>
      <c r="HGA50" s="34"/>
      <c r="HGC50" s="36"/>
      <c r="HGI50" s="32"/>
      <c r="HGJ50" s="32"/>
      <c r="HGK50" s="33"/>
      <c r="HGL50" s="34"/>
      <c r="HGN50" s="36"/>
      <c r="HGT50" s="32"/>
      <c r="HGU50" s="32"/>
      <c r="HGV50" s="33"/>
      <c r="HGW50" s="34"/>
      <c r="HGY50" s="36"/>
      <c r="HHE50" s="32"/>
      <c r="HHF50" s="32"/>
      <c r="HHG50" s="33"/>
      <c r="HHH50" s="34"/>
      <c r="HHJ50" s="36"/>
      <c r="HHP50" s="32"/>
      <c r="HHQ50" s="32"/>
      <c r="HHR50" s="33"/>
      <c r="HHS50" s="34"/>
      <c r="HHU50" s="36"/>
      <c r="HIA50" s="32"/>
      <c r="HIB50" s="32"/>
      <c r="HIC50" s="33"/>
      <c r="HID50" s="34"/>
      <c r="HIF50" s="36"/>
      <c r="HIL50" s="32"/>
      <c r="HIM50" s="32"/>
      <c r="HIN50" s="33"/>
      <c r="HIO50" s="34"/>
      <c r="HIQ50" s="36"/>
      <c r="HIW50" s="32"/>
      <c r="HIX50" s="32"/>
      <c r="HIY50" s="33"/>
      <c r="HIZ50" s="34"/>
      <c r="HJB50" s="36"/>
      <c r="HJH50" s="32"/>
      <c r="HJI50" s="32"/>
      <c r="HJJ50" s="33"/>
      <c r="HJK50" s="34"/>
      <c r="HJM50" s="36"/>
      <c r="HJS50" s="32"/>
      <c r="HJT50" s="32"/>
      <c r="HJU50" s="33"/>
      <c r="HJV50" s="34"/>
      <c r="HJX50" s="36"/>
      <c r="HKD50" s="32"/>
      <c r="HKE50" s="32"/>
      <c r="HKF50" s="33"/>
      <c r="HKG50" s="34"/>
      <c r="HKI50" s="36"/>
      <c r="HKO50" s="32"/>
      <c r="HKP50" s="32"/>
      <c r="HKQ50" s="33"/>
      <c r="HKR50" s="34"/>
      <c r="HKT50" s="36"/>
      <c r="HKZ50" s="32"/>
      <c r="HLA50" s="32"/>
      <c r="HLB50" s="33"/>
      <c r="HLC50" s="34"/>
      <c r="HLE50" s="36"/>
      <c r="HLK50" s="32"/>
      <c r="HLL50" s="32"/>
      <c r="HLM50" s="33"/>
      <c r="HLN50" s="34"/>
      <c r="HLP50" s="36"/>
      <c r="HLV50" s="32"/>
      <c r="HLW50" s="32"/>
      <c r="HLX50" s="33"/>
      <c r="HLY50" s="34"/>
      <c r="HMA50" s="36"/>
      <c r="HMG50" s="32"/>
      <c r="HMH50" s="32"/>
      <c r="HMI50" s="33"/>
      <c r="HMJ50" s="34"/>
      <c r="HML50" s="36"/>
      <c r="HMR50" s="32"/>
      <c r="HMS50" s="32"/>
      <c r="HMT50" s="33"/>
      <c r="HMU50" s="34"/>
      <c r="HMW50" s="36"/>
      <c r="HNC50" s="32"/>
      <c r="HND50" s="32"/>
      <c r="HNE50" s="33"/>
      <c r="HNF50" s="34"/>
      <c r="HNH50" s="36"/>
      <c r="HNN50" s="32"/>
      <c r="HNO50" s="32"/>
      <c r="HNP50" s="33"/>
      <c r="HNQ50" s="34"/>
      <c r="HNS50" s="36"/>
      <c r="HNY50" s="32"/>
      <c r="HNZ50" s="32"/>
      <c r="HOA50" s="33"/>
      <c r="HOB50" s="34"/>
      <c r="HOD50" s="36"/>
      <c r="HOJ50" s="32"/>
      <c r="HOK50" s="32"/>
      <c r="HOL50" s="33"/>
      <c r="HOM50" s="34"/>
      <c r="HOO50" s="36"/>
      <c r="HOU50" s="32"/>
      <c r="HOV50" s="32"/>
      <c r="HOW50" s="33"/>
      <c r="HOX50" s="34"/>
      <c r="HOZ50" s="36"/>
      <c r="HPF50" s="32"/>
      <c r="HPG50" s="32"/>
      <c r="HPH50" s="33"/>
      <c r="HPI50" s="34"/>
      <c r="HPK50" s="36"/>
      <c r="HPQ50" s="32"/>
      <c r="HPR50" s="32"/>
      <c r="HPS50" s="33"/>
      <c r="HPT50" s="34"/>
      <c r="HPV50" s="36"/>
      <c r="HQB50" s="32"/>
      <c r="HQC50" s="32"/>
      <c r="HQD50" s="33"/>
      <c r="HQE50" s="34"/>
      <c r="HQG50" s="36"/>
      <c r="HQM50" s="32"/>
      <c r="HQN50" s="32"/>
      <c r="HQO50" s="33"/>
      <c r="HQP50" s="34"/>
      <c r="HQR50" s="36"/>
      <c r="HQX50" s="32"/>
      <c r="HQY50" s="32"/>
      <c r="HQZ50" s="33"/>
      <c r="HRA50" s="34"/>
      <c r="HRC50" s="36"/>
      <c r="HRI50" s="32"/>
      <c r="HRJ50" s="32"/>
      <c r="HRK50" s="33"/>
      <c r="HRL50" s="34"/>
      <c r="HRN50" s="36"/>
      <c r="HRT50" s="32"/>
      <c r="HRU50" s="32"/>
      <c r="HRV50" s="33"/>
      <c r="HRW50" s="34"/>
      <c r="HRY50" s="36"/>
      <c r="HSE50" s="32"/>
      <c r="HSF50" s="32"/>
      <c r="HSG50" s="33"/>
      <c r="HSH50" s="34"/>
      <c r="HSJ50" s="36"/>
      <c r="HSP50" s="32"/>
      <c r="HSQ50" s="32"/>
      <c r="HSR50" s="33"/>
      <c r="HSS50" s="34"/>
      <c r="HSU50" s="36"/>
      <c r="HTA50" s="32"/>
      <c r="HTB50" s="32"/>
      <c r="HTC50" s="33"/>
      <c r="HTD50" s="34"/>
      <c r="HTF50" s="36"/>
      <c r="HTL50" s="32"/>
      <c r="HTM50" s="32"/>
      <c r="HTN50" s="33"/>
      <c r="HTO50" s="34"/>
      <c r="HTQ50" s="36"/>
      <c r="HTW50" s="32"/>
      <c r="HTX50" s="32"/>
      <c r="HTY50" s="33"/>
      <c r="HTZ50" s="34"/>
      <c r="HUB50" s="36"/>
      <c r="HUH50" s="32"/>
      <c r="HUI50" s="32"/>
      <c r="HUJ50" s="33"/>
      <c r="HUK50" s="34"/>
      <c r="HUM50" s="36"/>
      <c r="HUS50" s="32"/>
      <c r="HUT50" s="32"/>
      <c r="HUU50" s="33"/>
      <c r="HUV50" s="34"/>
      <c r="HUX50" s="36"/>
      <c r="HVD50" s="32"/>
      <c r="HVE50" s="32"/>
      <c r="HVF50" s="33"/>
      <c r="HVG50" s="34"/>
      <c r="HVI50" s="36"/>
      <c r="HVO50" s="32"/>
      <c r="HVP50" s="32"/>
      <c r="HVQ50" s="33"/>
      <c r="HVR50" s="34"/>
      <c r="HVT50" s="36"/>
      <c r="HVZ50" s="32"/>
      <c r="HWA50" s="32"/>
      <c r="HWB50" s="33"/>
      <c r="HWC50" s="34"/>
      <c r="HWE50" s="36"/>
      <c r="HWK50" s="32"/>
      <c r="HWL50" s="32"/>
      <c r="HWM50" s="33"/>
      <c r="HWN50" s="34"/>
      <c r="HWP50" s="36"/>
      <c r="HWV50" s="32"/>
      <c r="HWW50" s="32"/>
      <c r="HWX50" s="33"/>
      <c r="HWY50" s="34"/>
      <c r="HXA50" s="36"/>
      <c r="HXG50" s="32"/>
      <c r="HXH50" s="32"/>
      <c r="HXI50" s="33"/>
      <c r="HXJ50" s="34"/>
      <c r="HXL50" s="36"/>
      <c r="HXR50" s="32"/>
      <c r="HXS50" s="32"/>
      <c r="HXT50" s="33"/>
      <c r="HXU50" s="34"/>
      <c r="HXW50" s="36"/>
      <c r="HYC50" s="32"/>
      <c r="HYD50" s="32"/>
      <c r="HYE50" s="33"/>
      <c r="HYF50" s="34"/>
      <c r="HYH50" s="36"/>
      <c r="HYN50" s="32"/>
      <c r="HYO50" s="32"/>
      <c r="HYP50" s="33"/>
      <c r="HYQ50" s="34"/>
      <c r="HYS50" s="36"/>
      <c r="HYY50" s="32"/>
      <c r="HYZ50" s="32"/>
      <c r="HZA50" s="33"/>
      <c r="HZB50" s="34"/>
      <c r="HZD50" s="36"/>
      <c r="HZJ50" s="32"/>
      <c r="HZK50" s="32"/>
      <c r="HZL50" s="33"/>
      <c r="HZM50" s="34"/>
      <c r="HZO50" s="36"/>
      <c r="HZU50" s="32"/>
      <c r="HZV50" s="32"/>
      <c r="HZW50" s="33"/>
      <c r="HZX50" s="34"/>
      <c r="HZZ50" s="36"/>
      <c r="IAF50" s="32"/>
      <c r="IAG50" s="32"/>
      <c r="IAH50" s="33"/>
      <c r="IAI50" s="34"/>
      <c r="IAK50" s="36"/>
      <c r="IAQ50" s="32"/>
      <c r="IAR50" s="32"/>
      <c r="IAS50" s="33"/>
      <c r="IAT50" s="34"/>
      <c r="IAV50" s="36"/>
      <c r="IBB50" s="32"/>
      <c r="IBC50" s="32"/>
      <c r="IBD50" s="33"/>
      <c r="IBE50" s="34"/>
      <c r="IBG50" s="36"/>
      <c r="IBM50" s="32"/>
      <c r="IBN50" s="32"/>
      <c r="IBO50" s="33"/>
      <c r="IBP50" s="34"/>
      <c r="IBR50" s="36"/>
      <c r="IBX50" s="32"/>
      <c r="IBY50" s="32"/>
      <c r="IBZ50" s="33"/>
      <c r="ICA50" s="34"/>
      <c r="ICC50" s="36"/>
      <c r="ICI50" s="32"/>
      <c r="ICJ50" s="32"/>
      <c r="ICK50" s="33"/>
      <c r="ICL50" s="34"/>
      <c r="ICN50" s="36"/>
      <c r="ICT50" s="32"/>
      <c r="ICU50" s="32"/>
      <c r="ICV50" s="33"/>
      <c r="ICW50" s="34"/>
      <c r="ICY50" s="36"/>
      <c r="IDE50" s="32"/>
      <c r="IDF50" s="32"/>
      <c r="IDG50" s="33"/>
      <c r="IDH50" s="34"/>
      <c r="IDJ50" s="36"/>
      <c r="IDP50" s="32"/>
      <c r="IDQ50" s="32"/>
      <c r="IDR50" s="33"/>
      <c r="IDS50" s="34"/>
      <c r="IDU50" s="36"/>
      <c r="IEA50" s="32"/>
      <c r="IEB50" s="32"/>
      <c r="IEC50" s="33"/>
      <c r="IED50" s="34"/>
      <c r="IEF50" s="36"/>
      <c r="IEL50" s="32"/>
      <c r="IEM50" s="32"/>
      <c r="IEN50" s="33"/>
      <c r="IEO50" s="34"/>
      <c r="IEQ50" s="36"/>
      <c r="IEW50" s="32"/>
      <c r="IEX50" s="32"/>
      <c r="IEY50" s="33"/>
      <c r="IEZ50" s="34"/>
      <c r="IFB50" s="36"/>
      <c r="IFH50" s="32"/>
      <c r="IFI50" s="32"/>
      <c r="IFJ50" s="33"/>
      <c r="IFK50" s="34"/>
      <c r="IFM50" s="36"/>
      <c r="IFS50" s="32"/>
      <c r="IFT50" s="32"/>
      <c r="IFU50" s="33"/>
      <c r="IFV50" s="34"/>
      <c r="IFX50" s="36"/>
      <c r="IGD50" s="32"/>
      <c r="IGE50" s="32"/>
      <c r="IGF50" s="33"/>
      <c r="IGG50" s="34"/>
      <c r="IGI50" s="36"/>
      <c r="IGO50" s="32"/>
      <c r="IGP50" s="32"/>
      <c r="IGQ50" s="33"/>
      <c r="IGR50" s="34"/>
      <c r="IGT50" s="36"/>
      <c r="IGZ50" s="32"/>
      <c r="IHA50" s="32"/>
      <c r="IHB50" s="33"/>
      <c r="IHC50" s="34"/>
      <c r="IHE50" s="36"/>
      <c r="IHK50" s="32"/>
      <c r="IHL50" s="32"/>
      <c r="IHM50" s="33"/>
      <c r="IHN50" s="34"/>
      <c r="IHP50" s="36"/>
      <c r="IHV50" s="32"/>
      <c r="IHW50" s="32"/>
      <c r="IHX50" s="33"/>
      <c r="IHY50" s="34"/>
      <c r="IIA50" s="36"/>
      <c r="IIG50" s="32"/>
      <c r="IIH50" s="32"/>
      <c r="III50" s="33"/>
      <c r="IIJ50" s="34"/>
      <c r="IIL50" s="36"/>
      <c r="IIR50" s="32"/>
      <c r="IIS50" s="32"/>
      <c r="IIT50" s="33"/>
      <c r="IIU50" s="34"/>
      <c r="IIW50" s="36"/>
      <c r="IJC50" s="32"/>
      <c r="IJD50" s="32"/>
      <c r="IJE50" s="33"/>
      <c r="IJF50" s="34"/>
      <c r="IJH50" s="36"/>
      <c r="IJN50" s="32"/>
      <c r="IJO50" s="32"/>
      <c r="IJP50" s="33"/>
      <c r="IJQ50" s="34"/>
      <c r="IJS50" s="36"/>
      <c r="IJY50" s="32"/>
      <c r="IJZ50" s="32"/>
      <c r="IKA50" s="33"/>
      <c r="IKB50" s="34"/>
      <c r="IKD50" s="36"/>
      <c r="IKJ50" s="32"/>
      <c r="IKK50" s="32"/>
      <c r="IKL50" s="33"/>
      <c r="IKM50" s="34"/>
      <c r="IKO50" s="36"/>
      <c r="IKU50" s="32"/>
      <c r="IKV50" s="32"/>
      <c r="IKW50" s="33"/>
      <c r="IKX50" s="34"/>
      <c r="IKZ50" s="36"/>
      <c r="ILF50" s="32"/>
      <c r="ILG50" s="32"/>
      <c r="ILH50" s="33"/>
      <c r="ILI50" s="34"/>
      <c r="ILK50" s="36"/>
      <c r="ILQ50" s="32"/>
      <c r="ILR50" s="32"/>
      <c r="ILS50" s="33"/>
      <c r="ILT50" s="34"/>
      <c r="ILV50" s="36"/>
      <c r="IMB50" s="32"/>
      <c r="IMC50" s="32"/>
      <c r="IMD50" s="33"/>
      <c r="IME50" s="34"/>
      <c r="IMG50" s="36"/>
      <c r="IMM50" s="32"/>
      <c r="IMN50" s="32"/>
      <c r="IMO50" s="33"/>
      <c r="IMP50" s="34"/>
      <c r="IMR50" s="36"/>
      <c r="IMX50" s="32"/>
      <c r="IMY50" s="32"/>
      <c r="IMZ50" s="33"/>
      <c r="INA50" s="34"/>
      <c r="INC50" s="36"/>
      <c r="INI50" s="32"/>
      <c r="INJ50" s="32"/>
      <c r="INK50" s="33"/>
      <c r="INL50" s="34"/>
      <c r="INN50" s="36"/>
      <c r="INT50" s="32"/>
      <c r="INU50" s="32"/>
      <c r="INV50" s="33"/>
      <c r="INW50" s="34"/>
      <c r="INY50" s="36"/>
      <c r="IOE50" s="32"/>
      <c r="IOF50" s="32"/>
      <c r="IOG50" s="33"/>
      <c r="IOH50" s="34"/>
      <c r="IOJ50" s="36"/>
      <c r="IOP50" s="32"/>
      <c r="IOQ50" s="32"/>
      <c r="IOR50" s="33"/>
      <c r="IOS50" s="34"/>
      <c r="IOU50" s="36"/>
      <c r="IPA50" s="32"/>
      <c r="IPB50" s="32"/>
      <c r="IPC50" s="33"/>
      <c r="IPD50" s="34"/>
      <c r="IPF50" s="36"/>
      <c r="IPL50" s="32"/>
      <c r="IPM50" s="32"/>
      <c r="IPN50" s="33"/>
      <c r="IPO50" s="34"/>
      <c r="IPQ50" s="36"/>
      <c r="IPW50" s="32"/>
      <c r="IPX50" s="32"/>
      <c r="IPY50" s="33"/>
      <c r="IPZ50" s="34"/>
      <c r="IQB50" s="36"/>
      <c r="IQH50" s="32"/>
      <c r="IQI50" s="32"/>
      <c r="IQJ50" s="33"/>
      <c r="IQK50" s="34"/>
      <c r="IQM50" s="36"/>
      <c r="IQS50" s="32"/>
      <c r="IQT50" s="32"/>
      <c r="IQU50" s="33"/>
      <c r="IQV50" s="34"/>
      <c r="IQX50" s="36"/>
      <c r="IRD50" s="32"/>
      <c r="IRE50" s="32"/>
      <c r="IRF50" s="33"/>
      <c r="IRG50" s="34"/>
      <c r="IRI50" s="36"/>
      <c r="IRO50" s="32"/>
      <c r="IRP50" s="32"/>
      <c r="IRQ50" s="33"/>
      <c r="IRR50" s="34"/>
      <c r="IRT50" s="36"/>
      <c r="IRZ50" s="32"/>
      <c r="ISA50" s="32"/>
      <c r="ISB50" s="33"/>
      <c r="ISC50" s="34"/>
      <c r="ISE50" s="36"/>
      <c r="ISK50" s="32"/>
      <c r="ISL50" s="32"/>
      <c r="ISM50" s="33"/>
      <c r="ISN50" s="34"/>
      <c r="ISP50" s="36"/>
      <c r="ISV50" s="32"/>
      <c r="ISW50" s="32"/>
      <c r="ISX50" s="33"/>
      <c r="ISY50" s="34"/>
      <c r="ITA50" s="36"/>
      <c r="ITG50" s="32"/>
      <c r="ITH50" s="32"/>
      <c r="ITI50" s="33"/>
      <c r="ITJ50" s="34"/>
      <c r="ITL50" s="36"/>
      <c r="ITR50" s="32"/>
      <c r="ITS50" s="32"/>
      <c r="ITT50" s="33"/>
      <c r="ITU50" s="34"/>
      <c r="ITW50" s="36"/>
      <c r="IUC50" s="32"/>
      <c r="IUD50" s="32"/>
      <c r="IUE50" s="33"/>
      <c r="IUF50" s="34"/>
      <c r="IUH50" s="36"/>
      <c r="IUN50" s="32"/>
      <c r="IUO50" s="32"/>
      <c r="IUP50" s="33"/>
      <c r="IUQ50" s="34"/>
      <c r="IUS50" s="36"/>
      <c r="IUY50" s="32"/>
      <c r="IUZ50" s="32"/>
      <c r="IVA50" s="33"/>
      <c r="IVB50" s="34"/>
      <c r="IVD50" s="36"/>
      <c r="IVJ50" s="32"/>
      <c r="IVK50" s="32"/>
      <c r="IVL50" s="33"/>
      <c r="IVM50" s="34"/>
      <c r="IVO50" s="36"/>
      <c r="IVU50" s="32"/>
      <c r="IVV50" s="32"/>
      <c r="IVW50" s="33"/>
      <c r="IVX50" s="34"/>
      <c r="IVZ50" s="36"/>
      <c r="IWF50" s="32"/>
      <c r="IWG50" s="32"/>
      <c r="IWH50" s="33"/>
      <c r="IWI50" s="34"/>
      <c r="IWK50" s="36"/>
      <c r="IWQ50" s="32"/>
      <c r="IWR50" s="32"/>
      <c r="IWS50" s="33"/>
      <c r="IWT50" s="34"/>
      <c r="IWV50" s="36"/>
      <c r="IXB50" s="32"/>
      <c r="IXC50" s="32"/>
      <c r="IXD50" s="33"/>
      <c r="IXE50" s="34"/>
      <c r="IXG50" s="36"/>
      <c r="IXM50" s="32"/>
      <c r="IXN50" s="32"/>
      <c r="IXO50" s="33"/>
      <c r="IXP50" s="34"/>
      <c r="IXR50" s="36"/>
      <c r="IXX50" s="32"/>
      <c r="IXY50" s="32"/>
      <c r="IXZ50" s="33"/>
      <c r="IYA50" s="34"/>
      <c r="IYC50" s="36"/>
      <c r="IYI50" s="32"/>
      <c r="IYJ50" s="32"/>
      <c r="IYK50" s="33"/>
      <c r="IYL50" s="34"/>
      <c r="IYN50" s="36"/>
      <c r="IYT50" s="32"/>
      <c r="IYU50" s="32"/>
      <c r="IYV50" s="33"/>
      <c r="IYW50" s="34"/>
      <c r="IYY50" s="36"/>
      <c r="IZE50" s="32"/>
      <c r="IZF50" s="32"/>
      <c r="IZG50" s="33"/>
      <c r="IZH50" s="34"/>
      <c r="IZJ50" s="36"/>
      <c r="IZP50" s="32"/>
      <c r="IZQ50" s="32"/>
      <c r="IZR50" s="33"/>
      <c r="IZS50" s="34"/>
      <c r="IZU50" s="36"/>
      <c r="JAA50" s="32"/>
      <c r="JAB50" s="32"/>
      <c r="JAC50" s="33"/>
      <c r="JAD50" s="34"/>
      <c r="JAF50" s="36"/>
      <c r="JAL50" s="32"/>
      <c r="JAM50" s="32"/>
      <c r="JAN50" s="33"/>
      <c r="JAO50" s="34"/>
      <c r="JAQ50" s="36"/>
      <c r="JAW50" s="32"/>
      <c r="JAX50" s="32"/>
      <c r="JAY50" s="33"/>
      <c r="JAZ50" s="34"/>
      <c r="JBB50" s="36"/>
      <c r="JBH50" s="32"/>
      <c r="JBI50" s="32"/>
      <c r="JBJ50" s="33"/>
      <c r="JBK50" s="34"/>
      <c r="JBM50" s="36"/>
      <c r="JBS50" s="32"/>
      <c r="JBT50" s="32"/>
      <c r="JBU50" s="33"/>
      <c r="JBV50" s="34"/>
      <c r="JBX50" s="36"/>
      <c r="JCD50" s="32"/>
      <c r="JCE50" s="32"/>
      <c r="JCF50" s="33"/>
      <c r="JCG50" s="34"/>
      <c r="JCI50" s="36"/>
      <c r="JCO50" s="32"/>
      <c r="JCP50" s="32"/>
      <c r="JCQ50" s="33"/>
      <c r="JCR50" s="34"/>
      <c r="JCT50" s="36"/>
      <c r="JCZ50" s="32"/>
      <c r="JDA50" s="32"/>
      <c r="JDB50" s="33"/>
      <c r="JDC50" s="34"/>
      <c r="JDE50" s="36"/>
      <c r="JDK50" s="32"/>
      <c r="JDL50" s="32"/>
      <c r="JDM50" s="33"/>
      <c r="JDN50" s="34"/>
      <c r="JDP50" s="36"/>
      <c r="JDV50" s="32"/>
      <c r="JDW50" s="32"/>
      <c r="JDX50" s="33"/>
      <c r="JDY50" s="34"/>
      <c r="JEA50" s="36"/>
      <c r="JEG50" s="32"/>
      <c r="JEH50" s="32"/>
      <c r="JEI50" s="33"/>
      <c r="JEJ50" s="34"/>
      <c r="JEL50" s="36"/>
      <c r="JER50" s="32"/>
      <c r="JES50" s="32"/>
      <c r="JET50" s="33"/>
      <c r="JEU50" s="34"/>
      <c r="JEW50" s="36"/>
      <c r="JFC50" s="32"/>
      <c r="JFD50" s="32"/>
      <c r="JFE50" s="33"/>
      <c r="JFF50" s="34"/>
      <c r="JFH50" s="36"/>
      <c r="JFN50" s="32"/>
      <c r="JFO50" s="32"/>
      <c r="JFP50" s="33"/>
      <c r="JFQ50" s="34"/>
      <c r="JFS50" s="36"/>
      <c r="JFY50" s="32"/>
      <c r="JFZ50" s="32"/>
      <c r="JGA50" s="33"/>
      <c r="JGB50" s="34"/>
      <c r="JGD50" s="36"/>
      <c r="JGJ50" s="32"/>
      <c r="JGK50" s="32"/>
      <c r="JGL50" s="33"/>
      <c r="JGM50" s="34"/>
      <c r="JGO50" s="36"/>
      <c r="JGU50" s="32"/>
      <c r="JGV50" s="32"/>
      <c r="JGW50" s="33"/>
      <c r="JGX50" s="34"/>
      <c r="JGZ50" s="36"/>
      <c r="JHF50" s="32"/>
      <c r="JHG50" s="32"/>
      <c r="JHH50" s="33"/>
      <c r="JHI50" s="34"/>
      <c r="JHK50" s="36"/>
      <c r="JHQ50" s="32"/>
      <c r="JHR50" s="32"/>
      <c r="JHS50" s="33"/>
      <c r="JHT50" s="34"/>
      <c r="JHV50" s="36"/>
      <c r="JIB50" s="32"/>
      <c r="JIC50" s="32"/>
      <c r="JID50" s="33"/>
      <c r="JIE50" s="34"/>
      <c r="JIG50" s="36"/>
      <c r="JIM50" s="32"/>
      <c r="JIN50" s="32"/>
      <c r="JIO50" s="33"/>
      <c r="JIP50" s="34"/>
      <c r="JIR50" s="36"/>
      <c r="JIX50" s="32"/>
      <c r="JIY50" s="32"/>
      <c r="JIZ50" s="33"/>
      <c r="JJA50" s="34"/>
      <c r="JJC50" s="36"/>
      <c r="JJI50" s="32"/>
      <c r="JJJ50" s="32"/>
      <c r="JJK50" s="33"/>
      <c r="JJL50" s="34"/>
      <c r="JJN50" s="36"/>
      <c r="JJT50" s="32"/>
      <c r="JJU50" s="32"/>
      <c r="JJV50" s="33"/>
      <c r="JJW50" s="34"/>
      <c r="JJY50" s="36"/>
      <c r="JKE50" s="32"/>
      <c r="JKF50" s="32"/>
      <c r="JKG50" s="33"/>
      <c r="JKH50" s="34"/>
      <c r="JKJ50" s="36"/>
      <c r="JKP50" s="32"/>
      <c r="JKQ50" s="32"/>
      <c r="JKR50" s="33"/>
      <c r="JKS50" s="34"/>
      <c r="JKU50" s="36"/>
      <c r="JLA50" s="32"/>
      <c r="JLB50" s="32"/>
      <c r="JLC50" s="33"/>
      <c r="JLD50" s="34"/>
      <c r="JLF50" s="36"/>
      <c r="JLL50" s="32"/>
      <c r="JLM50" s="32"/>
      <c r="JLN50" s="33"/>
      <c r="JLO50" s="34"/>
      <c r="JLQ50" s="36"/>
      <c r="JLW50" s="32"/>
      <c r="JLX50" s="32"/>
      <c r="JLY50" s="33"/>
      <c r="JLZ50" s="34"/>
      <c r="JMB50" s="36"/>
      <c r="JMH50" s="32"/>
      <c r="JMI50" s="32"/>
      <c r="JMJ50" s="33"/>
      <c r="JMK50" s="34"/>
      <c r="JMM50" s="36"/>
      <c r="JMS50" s="32"/>
      <c r="JMT50" s="32"/>
      <c r="JMU50" s="33"/>
      <c r="JMV50" s="34"/>
      <c r="JMX50" s="36"/>
      <c r="JND50" s="32"/>
      <c r="JNE50" s="32"/>
      <c r="JNF50" s="33"/>
      <c r="JNG50" s="34"/>
      <c r="JNI50" s="36"/>
      <c r="JNO50" s="32"/>
      <c r="JNP50" s="32"/>
      <c r="JNQ50" s="33"/>
      <c r="JNR50" s="34"/>
      <c r="JNT50" s="36"/>
      <c r="JNZ50" s="32"/>
      <c r="JOA50" s="32"/>
      <c r="JOB50" s="33"/>
      <c r="JOC50" s="34"/>
      <c r="JOE50" s="36"/>
      <c r="JOK50" s="32"/>
      <c r="JOL50" s="32"/>
      <c r="JOM50" s="33"/>
      <c r="JON50" s="34"/>
      <c r="JOP50" s="36"/>
      <c r="JOV50" s="32"/>
      <c r="JOW50" s="32"/>
      <c r="JOX50" s="33"/>
      <c r="JOY50" s="34"/>
      <c r="JPA50" s="36"/>
      <c r="JPG50" s="32"/>
      <c r="JPH50" s="32"/>
      <c r="JPI50" s="33"/>
      <c r="JPJ50" s="34"/>
      <c r="JPL50" s="36"/>
      <c r="JPR50" s="32"/>
      <c r="JPS50" s="32"/>
      <c r="JPT50" s="33"/>
      <c r="JPU50" s="34"/>
      <c r="JPW50" s="36"/>
      <c r="JQC50" s="32"/>
      <c r="JQD50" s="32"/>
      <c r="JQE50" s="33"/>
      <c r="JQF50" s="34"/>
      <c r="JQH50" s="36"/>
      <c r="JQN50" s="32"/>
      <c r="JQO50" s="32"/>
      <c r="JQP50" s="33"/>
      <c r="JQQ50" s="34"/>
      <c r="JQS50" s="36"/>
      <c r="JQY50" s="32"/>
      <c r="JQZ50" s="32"/>
      <c r="JRA50" s="33"/>
      <c r="JRB50" s="34"/>
      <c r="JRD50" s="36"/>
      <c r="JRJ50" s="32"/>
      <c r="JRK50" s="32"/>
      <c r="JRL50" s="33"/>
      <c r="JRM50" s="34"/>
      <c r="JRO50" s="36"/>
      <c r="JRU50" s="32"/>
      <c r="JRV50" s="32"/>
      <c r="JRW50" s="33"/>
      <c r="JRX50" s="34"/>
      <c r="JRZ50" s="36"/>
      <c r="JSF50" s="32"/>
      <c r="JSG50" s="32"/>
      <c r="JSH50" s="33"/>
      <c r="JSI50" s="34"/>
      <c r="JSK50" s="36"/>
      <c r="JSQ50" s="32"/>
      <c r="JSR50" s="32"/>
      <c r="JSS50" s="33"/>
      <c r="JST50" s="34"/>
      <c r="JSV50" s="36"/>
      <c r="JTB50" s="32"/>
      <c r="JTC50" s="32"/>
      <c r="JTD50" s="33"/>
      <c r="JTE50" s="34"/>
      <c r="JTG50" s="36"/>
      <c r="JTM50" s="32"/>
      <c r="JTN50" s="32"/>
      <c r="JTO50" s="33"/>
      <c r="JTP50" s="34"/>
      <c r="JTR50" s="36"/>
      <c r="JTX50" s="32"/>
      <c r="JTY50" s="32"/>
      <c r="JTZ50" s="33"/>
      <c r="JUA50" s="34"/>
      <c r="JUC50" s="36"/>
      <c r="JUI50" s="32"/>
      <c r="JUJ50" s="32"/>
      <c r="JUK50" s="33"/>
      <c r="JUL50" s="34"/>
      <c r="JUN50" s="36"/>
      <c r="JUT50" s="32"/>
      <c r="JUU50" s="32"/>
      <c r="JUV50" s="33"/>
      <c r="JUW50" s="34"/>
      <c r="JUY50" s="36"/>
      <c r="JVE50" s="32"/>
      <c r="JVF50" s="32"/>
      <c r="JVG50" s="33"/>
      <c r="JVH50" s="34"/>
      <c r="JVJ50" s="36"/>
      <c r="JVP50" s="32"/>
      <c r="JVQ50" s="32"/>
      <c r="JVR50" s="33"/>
      <c r="JVS50" s="34"/>
      <c r="JVU50" s="36"/>
      <c r="JWA50" s="32"/>
      <c r="JWB50" s="32"/>
      <c r="JWC50" s="33"/>
      <c r="JWD50" s="34"/>
      <c r="JWF50" s="36"/>
      <c r="JWL50" s="32"/>
      <c r="JWM50" s="32"/>
      <c r="JWN50" s="33"/>
      <c r="JWO50" s="34"/>
      <c r="JWQ50" s="36"/>
      <c r="JWW50" s="32"/>
      <c r="JWX50" s="32"/>
      <c r="JWY50" s="33"/>
      <c r="JWZ50" s="34"/>
      <c r="JXB50" s="36"/>
      <c r="JXH50" s="32"/>
      <c r="JXI50" s="32"/>
      <c r="JXJ50" s="33"/>
      <c r="JXK50" s="34"/>
      <c r="JXM50" s="36"/>
      <c r="JXS50" s="32"/>
      <c r="JXT50" s="32"/>
      <c r="JXU50" s="33"/>
      <c r="JXV50" s="34"/>
      <c r="JXX50" s="36"/>
      <c r="JYD50" s="32"/>
      <c r="JYE50" s="32"/>
      <c r="JYF50" s="33"/>
      <c r="JYG50" s="34"/>
      <c r="JYI50" s="36"/>
      <c r="JYO50" s="32"/>
      <c r="JYP50" s="32"/>
      <c r="JYQ50" s="33"/>
      <c r="JYR50" s="34"/>
      <c r="JYT50" s="36"/>
      <c r="JYZ50" s="32"/>
      <c r="JZA50" s="32"/>
      <c r="JZB50" s="33"/>
      <c r="JZC50" s="34"/>
      <c r="JZE50" s="36"/>
      <c r="JZK50" s="32"/>
      <c r="JZL50" s="32"/>
      <c r="JZM50" s="33"/>
      <c r="JZN50" s="34"/>
      <c r="JZP50" s="36"/>
      <c r="JZV50" s="32"/>
      <c r="JZW50" s="32"/>
      <c r="JZX50" s="33"/>
      <c r="JZY50" s="34"/>
      <c r="KAA50" s="36"/>
      <c r="KAG50" s="32"/>
      <c r="KAH50" s="32"/>
      <c r="KAI50" s="33"/>
      <c r="KAJ50" s="34"/>
      <c r="KAL50" s="36"/>
      <c r="KAR50" s="32"/>
      <c r="KAS50" s="32"/>
      <c r="KAT50" s="33"/>
      <c r="KAU50" s="34"/>
      <c r="KAW50" s="36"/>
      <c r="KBC50" s="32"/>
      <c r="KBD50" s="32"/>
      <c r="KBE50" s="33"/>
      <c r="KBF50" s="34"/>
      <c r="KBH50" s="36"/>
      <c r="KBN50" s="32"/>
      <c r="KBO50" s="32"/>
      <c r="KBP50" s="33"/>
      <c r="KBQ50" s="34"/>
      <c r="KBS50" s="36"/>
      <c r="KBY50" s="32"/>
      <c r="KBZ50" s="32"/>
      <c r="KCA50" s="33"/>
      <c r="KCB50" s="34"/>
      <c r="KCD50" s="36"/>
      <c r="KCJ50" s="32"/>
      <c r="KCK50" s="32"/>
      <c r="KCL50" s="33"/>
      <c r="KCM50" s="34"/>
      <c r="KCO50" s="36"/>
      <c r="KCU50" s="32"/>
      <c r="KCV50" s="32"/>
      <c r="KCW50" s="33"/>
      <c r="KCX50" s="34"/>
      <c r="KCZ50" s="36"/>
      <c r="KDF50" s="32"/>
      <c r="KDG50" s="32"/>
      <c r="KDH50" s="33"/>
      <c r="KDI50" s="34"/>
      <c r="KDK50" s="36"/>
      <c r="KDQ50" s="32"/>
      <c r="KDR50" s="32"/>
      <c r="KDS50" s="33"/>
      <c r="KDT50" s="34"/>
      <c r="KDV50" s="36"/>
      <c r="KEB50" s="32"/>
      <c r="KEC50" s="32"/>
      <c r="KED50" s="33"/>
      <c r="KEE50" s="34"/>
      <c r="KEG50" s="36"/>
      <c r="KEM50" s="32"/>
      <c r="KEN50" s="32"/>
      <c r="KEO50" s="33"/>
      <c r="KEP50" s="34"/>
      <c r="KER50" s="36"/>
      <c r="KEX50" s="32"/>
      <c r="KEY50" s="32"/>
      <c r="KEZ50" s="33"/>
      <c r="KFA50" s="34"/>
      <c r="KFC50" s="36"/>
      <c r="KFI50" s="32"/>
      <c r="KFJ50" s="32"/>
      <c r="KFK50" s="33"/>
      <c r="KFL50" s="34"/>
      <c r="KFN50" s="36"/>
      <c r="KFT50" s="32"/>
      <c r="KFU50" s="32"/>
      <c r="KFV50" s="33"/>
      <c r="KFW50" s="34"/>
      <c r="KFY50" s="36"/>
      <c r="KGE50" s="32"/>
      <c r="KGF50" s="32"/>
      <c r="KGG50" s="33"/>
      <c r="KGH50" s="34"/>
      <c r="KGJ50" s="36"/>
      <c r="KGP50" s="32"/>
      <c r="KGQ50" s="32"/>
      <c r="KGR50" s="33"/>
      <c r="KGS50" s="34"/>
      <c r="KGU50" s="36"/>
      <c r="KHA50" s="32"/>
      <c r="KHB50" s="32"/>
      <c r="KHC50" s="33"/>
      <c r="KHD50" s="34"/>
      <c r="KHF50" s="36"/>
      <c r="KHL50" s="32"/>
      <c r="KHM50" s="32"/>
      <c r="KHN50" s="33"/>
      <c r="KHO50" s="34"/>
      <c r="KHQ50" s="36"/>
      <c r="KHW50" s="32"/>
      <c r="KHX50" s="32"/>
      <c r="KHY50" s="33"/>
      <c r="KHZ50" s="34"/>
      <c r="KIB50" s="36"/>
      <c r="KIH50" s="32"/>
      <c r="KII50" s="32"/>
      <c r="KIJ50" s="33"/>
      <c r="KIK50" s="34"/>
      <c r="KIM50" s="36"/>
      <c r="KIS50" s="32"/>
      <c r="KIT50" s="32"/>
      <c r="KIU50" s="33"/>
      <c r="KIV50" s="34"/>
      <c r="KIX50" s="36"/>
      <c r="KJD50" s="32"/>
      <c r="KJE50" s="32"/>
      <c r="KJF50" s="33"/>
      <c r="KJG50" s="34"/>
      <c r="KJI50" s="36"/>
      <c r="KJO50" s="32"/>
      <c r="KJP50" s="32"/>
      <c r="KJQ50" s="33"/>
      <c r="KJR50" s="34"/>
      <c r="KJT50" s="36"/>
      <c r="KJZ50" s="32"/>
      <c r="KKA50" s="32"/>
      <c r="KKB50" s="33"/>
      <c r="KKC50" s="34"/>
      <c r="KKE50" s="36"/>
      <c r="KKK50" s="32"/>
      <c r="KKL50" s="32"/>
      <c r="KKM50" s="33"/>
      <c r="KKN50" s="34"/>
      <c r="KKP50" s="36"/>
      <c r="KKV50" s="32"/>
      <c r="KKW50" s="32"/>
      <c r="KKX50" s="33"/>
      <c r="KKY50" s="34"/>
      <c r="KLA50" s="36"/>
      <c r="KLG50" s="32"/>
      <c r="KLH50" s="32"/>
      <c r="KLI50" s="33"/>
      <c r="KLJ50" s="34"/>
      <c r="KLL50" s="36"/>
      <c r="KLR50" s="32"/>
      <c r="KLS50" s="32"/>
      <c r="KLT50" s="33"/>
      <c r="KLU50" s="34"/>
      <c r="KLW50" s="36"/>
      <c r="KMC50" s="32"/>
      <c r="KMD50" s="32"/>
      <c r="KME50" s="33"/>
      <c r="KMF50" s="34"/>
      <c r="KMH50" s="36"/>
      <c r="KMN50" s="32"/>
      <c r="KMO50" s="32"/>
      <c r="KMP50" s="33"/>
      <c r="KMQ50" s="34"/>
      <c r="KMS50" s="36"/>
      <c r="KMY50" s="32"/>
      <c r="KMZ50" s="32"/>
      <c r="KNA50" s="33"/>
      <c r="KNB50" s="34"/>
      <c r="KND50" s="36"/>
      <c r="KNJ50" s="32"/>
      <c r="KNK50" s="32"/>
      <c r="KNL50" s="33"/>
      <c r="KNM50" s="34"/>
      <c r="KNO50" s="36"/>
      <c r="KNU50" s="32"/>
      <c r="KNV50" s="32"/>
      <c r="KNW50" s="33"/>
      <c r="KNX50" s="34"/>
      <c r="KNZ50" s="36"/>
      <c r="KOF50" s="32"/>
      <c r="KOG50" s="32"/>
      <c r="KOH50" s="33"/>
      <c r="KOI50" s="34"/>
      <c r="KOK50" s="36"/>
      <c r="KOQ50" s="32"/>
      <c r="KOR50" s="32"/>
      <c r="KOS50" s="33"/>
      <c r="KOT50" s="34"/>
      <c r="KOV50" s="36"/>
      <c r="KPB50" s="32"/>
      <c r="KPC50" s="32"/>
      <c r="KPD50" s="33"/>
      <c r="KPE50" s="34"/>
      <c r="KPG50" s="36"/>
      <c r="KPM50" s="32"/>
      <c r="KPN50" s="32"/>
      <c r="KPO50" s="33"/>
      <c r="KPP50" s="34"/>
      <c r="KPR50" s="36"/>
      <c r="KPX50" s="32"/>
      <c r="KPY50" s="32"/>
      <c r="KPZ50" s="33"/>
      <c r="KQA50" s="34"/>
      <c r="KQC50" s="36"/>
      <c r="KQI50" s="32"/>
      <c r="KQJ50" s="32"/>
      <c r="KQK50" s="33"/>
      <c r="KQL50" s="34"/>
      <c r="KQN50" s="36"/>
      <c r="KQT50" s="32"/>
      <c r="KQU50" s="32"/>
      <c r="KQV50" s="33"/>
      <c r="KQW50" s="34"/>
      <c r="KQY50" s="36"/>
      <c r="KRE50" s="32"/>
      <c r="KRF50" s="32"/>
      <c r="KRG50" s="33"/>
      <c r="KRH50" s="34"/>
      <c r="KRJ50" s="36"/>
      <c r="KRP50" s="32"/>
      <c r="KRQ50" s="32"/>
      <c r="KRR50" s="33"/>
      <c r="KRS50" s="34"/>
      <c r="KRU50" s="36"/>
      <c r="KSA50" s="32"/>
      <c r="KSB50" s="32"/>
      <c r="KSC50" s="33"/>
      <c r="KSD50" s="34"/>
      <c r="KSF50" s="36"/>
      <c r="KSL50" s="32"/>
      <c r="KSM50" s="32"/>
      <c r="KSN50" s="33"/>
      <c r="KSO50" s="34"/>
      <c r="KSQ50" s="36"/>
      <c r="KSW50" s="32"/>
      <c r="KSX50" s="32"/>
      <c r="KSY50" s="33"/>
      <c r="KSZ50" s="34"/>
      <c r="KTB50" s="36"/>
      <c r="KTH50" s="32"/>
      <c r="KTI50" s="32"/>
      <c r="KTJ50" s="33"/>
      <c r="KTK50" s="34"/>
      <c r="KTM50" s="36"/>
      <c r="KTS50" s="32"/>
      <c r="KTT50" s="32"/>
      <c r="KTU50" s="33"/>
      <c r="KTV50" s="34"/>
      <c r="KTX50" s="36"/>
      <c r="KUD50" s="32"/>
      <c r="KUE50" s="32"/>
      <c r="KUF50" s="33"/>
      <c r="KUG50" s="34"/>
      <c r="KUI50" s="36"/>
      <c r="KUO50" s="32"/>
      <c r="KUP50" s="32"/>
      <c r="KUQ50" s="33"/>
      <c r="KUR50" s="34"/>
      <c r="KUT50" s="36"/>
      <c r="KUZ50" s="32"/>
      <c r="KVA50" s="32"/>
      <c r="KVB50" s="33"/>
      <c r="KVC50" s="34"/>
      <c r="KVE50" s="36"/>
      <c r="KVK50" s="32"/>
      <c r="KVL50" s="32"/>
      <c r="KVM50" s="33"/>
      <c r="KVN50" s="34"/>
      <c r="KVP50" s="36"/>
      <c r="KVV50" s="32"/>
      <c r="KVW50" s="32"/>
      <c r="KVX50" s="33"/>
      <c r="KVY50" s="34"/>
      <c r="KWA50" s="36"/>
      <c r="KWG50" s="32"/>
      <c r="KWH50" s="32"/>
      <c r="KWI50" s="33"/>
      <c r="KWJ50" s="34"/>
      <c r="KWL50" s="36"/>
      <c r="KWR50" s="32"/>
      <c r="KWS50" s="32"/>
      <c r="KWT50" s="33"/>
      <c r="KWU50" s="34"/>
      <c r="KWW50" s="36"/>
      <c r="KXC50" s="32"/>
      <c r="KXD50" s="32"/>
      <c r="KXE50" s="33"/>
      <c r="KXF50" s="34"/>
      <c r="KXH50" s="36"/>
      <c r="KXN50" s="32"/>
      <c r="KXO50" s="32"/>
      <c r="KXP50" s="33"/>
      <c r="KXQ50" s="34"/>
      <c r="KXS50" s="36"/>
      <c r="KXY50" s="32"/>
      <c r="KXZ50" s="32"/>
      <c r="KYA50" s="33"/>
      <c r="KYB50" s="34"/>
      <c r="KYD50" s="36"/>
      <c r="KYJ50" s="32"/>
      <c r="KYK50" s="32"/>
      <c r="KYL50" s="33"/>
      <c r="KYM50" s="34"/>
      <c r="KYO50" s="36"/>
      <c r="KYU50" s="32"/>
      <c r="KYV50" s="32"/>
      <c r="KYW50" s="33"/>
      <c r="KYX50" s="34"/>
      <c r="KYZ50" s="36"/>
      <c r="KZF50" s="32"/>
      <c r="KZG50" s="32"/>
      <c r="KZH50" s="33"/>
      <c r="KZI50" s="34"/>
      <c r="KZK50" s="36"/>
      <c r="KZQ50" s="32"/>
      <c r="KZR50" s="32"/>
      <c r="KZS50" s="33"/>
      <c r="KZT50" s="34"/>
      <c r="KZV50" s="36"/>
      <c r="LAB50" s="32"/>
      <c r="LAC50" s="32"/>
      <c r="LAD50" s="33"/>
      <c r="LAE50" s="34"/>
      <c r="LAG50" s="36"/>
      <c r="LAM50" s="32"/>
      <c r="LAN50" s="32"/>
      <c r="LAO50" s="33"/>
      <c r="LAP50" s="34"/>
      <c r="LAR50" s="36"/>
      <c r="LAX50" s="32"/>
      <c r="LAY50" s="32"/>
      <c r="LAZ50" s="33"/>
      <c r="LBA50" s="34"/>
      <c r="LBC50" s="36"/>
      <c r="LBI50" s="32"/>
      <c r="LBJ50" s="32"/>
      <c r="LBK50" s="33"/>
      <c r="LBL50" s="34"/>
      <c r="LBN50" s="36"/>
      <c r="LBT50" s="32"/>
      <c r="LBU50" s="32"/>
      <c r="LBV50" s="33"/>
      <c r="LBW50" s="34"/>
      <c r="LBY50" s="36"/>
      <c r="LCE50" s="32"/>
      <c r="LCF50" s="32"/>
      <c r="LCG50" s="33"/>
      <c r="LCH50" s="34"/>
      <c r="LCJ50" s="36"/>
      <c r="LCP50" s="32"/>
      <c r="LCQ50" s="32"/>
      <c r="LCR50" s="33"/>
      <c r="LCS50" s="34"/>
      <c r="LCU50" s="36"/>
      <c r="LDA50" s="32"/>
      <c r="LDB50" s="32"/>
      <c r="LDC50" s="33"/>
      <c r="LDD50" s="34"/>
      <c r="LDF50" s="36"/>
      <c r="LDL50" s="32"/>
      <c r="LDM50" s="32"/>
      <c r="LDN50" s="33"/>
      <c r="LDO50" s="34"/>
      <c r="LDQ50" s="36"/>
      <c r="LDW50" s="32"/>
      <c r="LDX50" s="32"/>
      <c r="LDY50" s="33"/>
      <c r="LDZ50" s="34"/>
      <c r="LEB50" s="36"/>
      <c r="LEH50" s="32"/>
      <c r="LEI50" s="32"/>
      <c r="LEJ50" s="33"/>
      <c r="LEK50" s="34"/>
      <c r="LEM50" s="36"/>
      <c r="LES50" s="32"/>
      <c r="LET50" s="32"/>
      <c r="LEU50" s="33"/>
      <c r="LEV50" s="34"/>
      <c r="LEX50" s="36"/>
      <c r="LFD50" s="32"/>
      <c r="LFE50" s="32"/>
      <c r="LFF50" s="33"/>
      <c r="LFG50" s="34"/>
      <c r="LFI50" s="36"/>
      <c r="LFO50" s="32"/>
      <c r="LFP50" s="32"/>
      <c r="LFQ50" s="33"/>
      <c r="LFR50" s="34"/>
      <c r="LFT50" s="36"/>
      <c r="LFZ50" s="32"/>
      <c r="LGA50" s="32"/>
      <c r="LGB50" s="33"/>
      <c r="LGC50" s="34"/>
      <c r="LGE50" s="36"/>
      <c r="LGK50" s="32"/>
      <c r="LGL50" s="32"/>
      <c r="LGM50" s="33"/>
      <c r="LGN50" s="34"/>
      <c r="LGP50" s="36"/>
      <c r="LGV50" s="32"/>
      <c r="LGW50" s="32"/>
      <c r="LGX50" s="33"/>
      <c r="LGY50" s="34"/>
      <c r="LHA50" s="36"/>
      <c r="LHG50" s="32"/>
      <c r="LHH50" s="32"/>
      <c r="LHI50" s="33"/>
      <c r="LHJ50" s="34"/>
      <c r="LHL50" s="36"/>
      <c r="LHR50" s="32"/>
      <c r="LHS50" s="32"/>
      <c r="LHT50" s="33"/>
      <c r="LHU50" s="34"/>
      <c r="LHW50" s="36"/>
      <c r="LIC50" s="32"/>
      <c r="LID50" s="32"/>
      <c r="LIE50" s="33"/>
      <c r="LIF50" s="34"/>
      <c r="LIH50" s="36"/>
      <c r="LIN50" s="32"/>
      <c r="LIO50" s="32"/>
      <c r="LIP50" s="33"/>
      <c r="LIQ50" s="34"/>
      <c r="LIS50" s="36"/>
      <c r="LIY50" s="32"/>
      <c r="LIZ50" s="32"/>
      <c r="LJA50" s="33"/>
      <c r="LJB50" s="34"/>
      <c r="LJD50" s="36"/>
      <c r="LJJ50" s="32"/>
      <c r="LJK50" s="32"/>
      <c r="LJL50" s="33"/>
      <c r="LJM50" s="34"/>
      <c r="LJO50" s="36"/>
      <c r="LJU50" s="32"/>
      <c r="LJV50" s="32"/>
      <c r="LJW50" s="33"/>
      <c r="LJX50" s="34"/>
      <c r="LJZ50" s="36"/>
      <c r="LKF50" s="32"/>
      <c r="LKG50" s="32"/>
      <c r="LKH50" s="33"/>
      <c r="LKI50" s="34"/>
      <c r="LKK50" s="36"/>
      <c r="LKQ50" s="32"/>
      <c r="LKR50" s="32"/>
      <c r="LKS50" s="33"/>
      <c r="LKT50" s="34"/>
      <c r="LKV50" s="36"/>
      <c r="LLB50" s="32"/>
      <c r="LLC50" s="32"/>
      <c r="LLD50" s="33"/>
      <c r="LLE50" s="34"/>
      <c r="LLG50" s="36"/>
      <c r="LLM50" s="32"/>
      <c r="LLN50" s="32"/>
      <c r="LLO50" s="33"/>
      <c r="LLP50" s="34"/>
      <c r="LLR50" s="36"/>
      <c r="LLX50" s="32"/>
      <c r="LLY50" s="32"/>
      <c r="LLZ50" s="33"/>
      <c r="LMA50" s="34"/>
      <c r="LMC50" s="36"/>
      <c r="LMI50" s="32"/>
      <c r="LMJ50" s="32"/>
      <c r="LMK50" s="33"/>
      <c r="LML50" s="34"/>
      <c r="LMN50" s="36"/>
      <c r="LMT50" s="32"/>
      <c r="LMU50" s="32"/>
      <c r="LMV50" s="33"/>
      <c r="LMW50" s="34"/>
      <c r="LMY50" s="36"/>
      <c r="LNE50" s="32"/>
      <c r="LNF50" s="32"/>
      <c r="LNG50" s="33"/>
      <c r="LNH50" s="34"/>
      <c r="LNJ50" s="36"/>
      <c r="LNP50" s="32"/>
      <c r="LNQ50" s="32"/>
      <c r="LNR50" s="33"/>
      <c r="LNS50" s="34"/>
      <c r="LNU50" s="36"/>
      <c r="LOA50" s="32"/>
      <c r="LOB50" s="32"/>
      <c r="LOC50" s="33"/>
      <c r="LOD50" s="34"/>
      <c r="LOF50" s="36"/>
      <c r="LOL50" s="32"/>
      <c r="LOM50" s="32"/>
      <c r="LON50" s="33"/>
      <c r="LOO50" s="34"/>
      <c r="LOQ50" s="36"/>
      <c r="LOW50" s="32"/>
      <c r="LOX50" s="32"/>
      <c r="LOY50" s="33"/>
      <c r="LOZ50" s="34"/>
      <c r="LPB50" s="36"/>
      <c r="LPH50" s="32"/>
      <c r="LPI50" s="32"/>
      <c r="LPJ50" s="33"/>
      <c r="LPK50" s="34"/>
      <c r="LPM50" s="36"/>
      <c r="LPS50" s="32"/>
      <c r="LPT50" s="32"/>
      <c r="LPU50" s="33"/>
      <c r="LPV50" s="34"/>
      <c r="LPX50" s="36"/>
      <c r="LQD50" s="32"/>
      <c r="LQE50" s="32"/>
      <c r="LQF50" s="33"/>
      <c r="LQG50" s="34"/>
      <c r="LQI50" s="36"/>
      <c r="LQO50" s="32"/>
      <c r="LQP50" s="32"/>
      <c r="LQQ50" s="33"/>
      <c r="LQR50" s="34"/>
      <c r="LQT50" s="36"/>
      <c r="LQZ50" s="32"/>
      <c r="LRA50" s="32"/>
      <c r="LRB50" s="33"/>
      <c r="LRC50" s="34"/>
      <c r="LRE50" s="36"/>
      <c r="LRK50" s="32"/>
      <c r="LRL50" s="32"/>
      <c r="LRM50" s="33"/>
      <c r="LRN50" s="34"/>
      <c r="LRP50" s="36"/>
      <c r="LRV50" s="32"/>
      <c r="LRW50" s="32"/>
      <c r="LRX50" s="33"/>
      <c r="LRY50" s="34"/>
      <c r="LSA50" s="36"/>
      <c r="LSG50" s="32"/>
      <c r="LSH50" s="32"/>
      <c r="LSI50" s="33"/>
      <c r="LSJ50" s="34"/>
      <c r="LSL50" s="36"/>
      <c r="LSR50" s="32"/>
      <c r="LSS50" s="32"/>
      <c r="LST50" s="33"/>
      <c r="LSU50" s="34"/>
      <c r="LSW50" s="36"/>
      <c r="LTC50" s="32"/>
      <c r="LTD50" s="32"/>
      <c r="LTE50" s="33"/>
      <c r="LTF50" s="34"/>
      <c r="LTH50" s="36"/>
      <c r="LTN50" s="32"/>
      <c r="LTO50" s="32"/>
      <c r="LTP50" s="33"/>
      <c r="LTQ50" s="34"/>
      <c r="LTS50" s="36"/>
      <c r="LTY50" s="32"/>
      <c r="LTZ50" s="32"/>
      <c r="LUA50" s="33"/>
      <c r="LUB50" s="34"/>
      <c r="LUD50" s="36"/>
      <c r="LUJ50" s="32"/>
      <c r="LUK50" s="32"/>
      <c r="LUL50" s="33"/>
      <c r="LUM50" s="34"/>
      <c r="LUO50" s="36"/>
      <c r="LUU50" s="32"/>
      <c r="LUV50" s="32"/>
      <c r="LUW50" s="33"/>
      <c r="LUX50" s="34"/>
      <c r="LUZ50" s="36"/>
      <c r="LVF50" s="32"/>
      <c r="LVG50" s="32"/>
      <c r="LVH50" s="33"/>
      <c r="LVI50" s="34"/>
      <c r="LVK50" s="36"/>
      <c r="LVQ50" s="32"/>
      <c r="LVR50" s="32"/>
      <c r="LVS50" s="33"/>
      <c r="LVT50" s="34"/>
      <c r="LVV50" s="36"/>
      <c r="LWB50" s="32"/>
      <c r="LWC50" s="32"/>
      <c r="LWD50" s="33"/>
      <c r="LWE50" s="34"/>
      <c r="LWG50" s="36"/>
      <c r="LWM50" s="32"/>
      <c r="LWN50" s="32"/>
      <c r="LWO50" s="33"/>
      <c r="LWP50" s="34"/>
      <c r="LWR50" s="36"/>
      <c r="LWX50" s="32"/>
      <c r="LWY50" s="32"/>
      <c r="LWZ50" s="33"/>
      <c r="LXA50" s="34"/>
      <c r="LXC50" s="36"/>
      <c r="LXI50" s="32"/>
      <c r="LXJ50" s="32"/>
      <c r="LXK50" s="33"/>
      <c r="LXL50" s="34"/>
      <c r="LXN50" s="36"/>
      <c r="LXT50" s="32"/>
      <c r="LXU50" s="32"/>
      <c r="LXV50" s="33"/>
      <c r="LXW50" s="34"/>
      <c r="LXY50" s="36"/>
      <c r="LYE50" s="32"/>
      <c r="LYF50" s="32"/>
      <c r="LYG50" s="33"/>
      <c r="LYH50" s="34"/>
      <c r="LYJ50" s="36"/>
      <c r="LYP50" s="32"/>
      <c r="LYQ50" s="32"/>
      <c r="LYR50" s="33"/>
      <c r="LYS50" s="34"/>
      <c r="LYU50" s="36"/>
      <c r="LZA50" s="32"/>
      <c r="LZB50" s="32"/>
      <c r="LZC50" s="33"/>
      <c r="LZD50" s="34"/>
      <c r="LZF50" s="36"/>
      <c r="LZL50" s="32"/>
      <c r="LZM50" s="32"/>
      <c r="LZN50" s="33"/>
      <c r="LZO50" s="34"/>
      <c r="LZQ50" s="36"/>
      <c r="LZW50" s="32"/>
      <c r="LZX50" s="32"/>
      <c r="LZY50" s="33"/>
      <c r="LZZ50" s="34"/>
      <c r="MAB50" s="36"/>
      <c r="MAH50" s="32"/>
      <c r="MAI50" s="32"/>
      <c r="MAJ50" s="33"/>
      <c r="MAK50" s="34"/>
      <c r="MAM50" s="36"/>
      <c r="MAS50" s="32"/>
      <c r="MAT50" s="32"/>
      <c r="MAU50" s="33"/>
      <c r="MAV50" s="34"/>
      <c r="MAX50" s="36"/>
      <c r="MBD50" s="32"/>
      <c r="MBE50" s="32"/>
      <c r="MBF50" s="33"/>
      <c r="MBG50" s="34"/>
      <c r="MBI50" s="36"/>
      <c r="MBO50" s="32"/>
      <c r="MBP50" s="32"/>
      <c r="MBQ50" s="33"/>
      <c r="MBR50" s="34"/>
      <c r="MBT50" s="36"/>
      <c r="MBZ50" s="32"/>
      <c r="MCA50" s="32"/>
      <c r="MCB50" s="33"/>
      <c r="MCC50" s="34"/>
      <c r="MCE50" s="36"/>
      <c r="MCK50" s="32"/>
      <c r="MCL50" s="32"/>
      <c r="MCM50" s="33"/>
      <c r="MCN50" s="34"/>
      <c r="MCP50" s="36"/>
      <c r="MCV50" s="32"/>
      <c r="MCW50" s="32"/>
      <c r="MCX50" s="33"/>
      <c r="MCY50" s="34"/>
      <c r="MDA50" s="36"/>
      <c r="MDG50" s="32"/>
      <c r="MDH50" s="32"/>
      <c r="MDI50" s="33"/>
      <c r="MDJ50" s="34"/>
      <c r="MDL50" s="36"/>
      <c r="MDR50" s="32"/>
      <c r="MDS50" s="32"/>
      <c r="MDT50" s="33"/>
      <c r="MDU50" s="34"/>
      <c r="MDW50" s="36"/>
      <c r="MEC50" s="32"/>
      <c r="MED50" s="32"/>
      <c r="MEE50" s="33"/>
      <c r="MEF50" s="34"/>
      <c r="MEH50" s="36"/>
      <c r="MEN50" s="32"/>
      <c r="MEO50" s="32"/>
      <c r="MEP50" s="33"/>
      <c r="MEQ50" s="34"/>
      <c r="MES50" s="36"/>
      <c r="MEY50" s="32"/>
      <c r="MEZ50" s="32"/>
      <c r="MFA50" s="33"/>
      <c r="MFB50" s="34"/>
      <c r="MFD50" s="36"/>
      <c r="MFJ50" s="32"/>
      <c r="MFK50" s="32"/>
      <c r="MFL50" s="33"/>
      <c r="MFM50" s="34"/>
      <c r="MFO50" s="36"/>
      <c r="MFU50" s="32"/>
      <c r="MFV50" s="32"/>
      <c r="MFW50" s="33"/>
      <c r="MFX50" s="34"/>
      <c r="MFZ50" s="36"/>
      <c r="MGF50" s="32"/>
      <c r="MGG50" s="32"/>
      <c r="MGH50" s="33"/>
      <c r="MGI50" s="34"/>
      <c r="MGK50" s="36"/>
      <c r="MGQ50" s="32"/>
      <c r="MGR50" s="32"/>
      <c r="MGS50" s="33"/>
      <c r="MGT50" s="34"/>
      <c r="MGV50" s="36"/>
      <c r="MHB50" s="32"/>
      <c r="MHC50" s="32"/>
      <c r="MHD50" s="33"/>
      <c r="MHE50" s="34"/>
      <c r="MHG50" s="36"/>
      <c r="MHM50" s="32"/>
      <c r="MHN50" s="32"/>
      <c r="MHO50" s="33"/>
      <c r="MHP50" s="34"/>
      <c r="MHR50" s="36"/>
      <c r="MHX50" s="32"/>
      <c r="MHY50" s="32"/>
      <c r="MHZ50" s="33"/>
      <c r="MIA50" s="34"/>
      <c r="MIC50" s="36"/>
      <c r="MII50" s="32"/>
      <c r="MIJ50" s="32"/>
      <c r="MIK50" s="33"/>
      <c r="MIL50" s="34"/>
      <c r="MIN50" s="36"/>
      <c r="MIT50" s="32"/>
      <c r="MIU50" s="32"/>
      <c r="MIV50" s="33"/>
      <c r="MIW50" s="34"/>
      <c r="MIY50" s="36"/>
      <c r="MJE50" s="32"/>
      <c r="MJF50" s="32"/>
      <c r="MJG50" s="33"/>
      <c r="MJH50" s="34"/>
      <c r="MJJ50" s="36"/>
      <c r="MJP50" s="32"/>
      <c r="MJQ50" s="32"/>
      <c r="MJR50" s="33"/>
      <c r="MJS50" s="34"/>
      <c r="MJU50" s="36"/>
      <c r="MKA50" s="32"/>
      <c r="MKB50" s="32"/>
      <c r="MKC50" s="33"/>
      <c r="MKD50" s="34"/>
      <c r="MKF50" s="36"/>
      <c r="MKL50" s="32"/>
      <c r="MKM50" s="32"/>
      <c r="MKN50" s="33"/>
      <c r="MKO50" s="34"/>
      <c r="MKQ50" s="36"/>
      <c r="MKW50" s="32"/>
      <c r="MKX50" s="32"/>
      <c r="MKY50" s="33"/>
      <c r="MKZ50" s="34"/>
      <c r="MLB50" s="36"/>
      <c r="MLH50" s="32"/>
      <c r="MLI50" s="32"/>
      <c r="MLJ50" s="33"/>
      <c r="MLK50" s="34"/>
      <c r="MLM50" s="36"/>
      <c r="MLS50" s="32"/>
      <c r="MLT50" s="32"/>
      <c r="MLU50" s="33"/>
      <c r="MLV50" s="34"/>
      <c r="MLX50" s="36"/>
      <c r="MMD50" s="32"/>
      <c r="MME50" s="32"/>
      <c r="MMF50" s="33"/>
      <c r="MMG50" s="34"/>
      <c r="MMI50" s="36"/>
      <c r="MMO50" s="32"/>
      <c r="MMP50" s="32"/>
      <c r="MMQ50" s="33"/>
      <c r="MMR50" s="34"/>
      <c r="MMT50" s="36"/>
      <c r="MMZ50" s="32"/>
      <c r="MNA50" s="32"/>
      <c r="MNB50" s="33"/>
      <c r="MNC50" s="34"/>
      <c r="MNE50" s="36"/>
      <c r="MNK50" s="32"/>
      <c r="MNL50" s="32"/>
      <c r="MNM50" s="33"/>
      <c r="MNN50" s="34"/>
      <c r="MNP50" s="36"/>
      <c r="MNV50" s="32"/>
      <c r="MNW50" s="32"/>
      <c r="MNX50" s="33"/>
      <c r="MNY50" s="34"/>
      <c r="MOA50" s="36"/>
      <c r="MOG50" s="32"/>
      <c r="MOH50" s="32"/>
      <c r="MOI50" s="33"/>
      <c r="MOJ50" s="34"/>
      <c r="MOL50" s="36"/>
      <c r="MOR50" s="32"/>
      <c r="MOS50" s="32"/>
      <c r="MOT50" s="33"/>
      <c r="MOU50" s="34"/>
      <c r="MOW50" s="36"/>
      <c r="MPC50" s="32"/>
      <c r="MPD50" s="32"/>
      <c r="MPE50" s="33"/>
      <c r="MPF50" s="34"/>
      <c r="MPH50" s="36"/>
      <c r="MPN50" s="32"/>
      <c r="MPO50" s="32"/>
      <c r="MPP50" s="33"/>
      <c r="MPQ50" s="34"/>
      <c r="MPS50" s="36"/>
      <c r="MPY50" s="32"/>
      <c r="MPZ50" s="32"/>
      <c r="MQA50" s="33"/>
      <c r="MQB50" s="34"/>
      <c r="MQD50" s="36"/>
      <c r="MQJ50" s="32"/>
      <c r="MQK50" s="32"/>
      <c r="MQL50" s="33"/>
      <c r="MQM50" s="34"/>
      <c r="MQO50" s="36"/>
      <c r="MQU50" s="32"/>
      <c r="MQV50" s="32"/>
      <c r="MQW50" s="33"/>
      <c r="MQX50" s="34"/>
      <c r="MQZ50" s="36"/>
      <c r="MRF50" s="32"/>
      <c r="MRG50" s="32"/>
      <c r="MRH50" s="33"/>
      <c r="MRI50" s="34"/>
      <c r="MRK50" s="36"/>
      <c r="MRQ50" s="32"/>
      <c r="MRR50" s="32"/>
      <c r="MRS50" s="33"/>
      <c r="MRT50" s="34"/>
      <c r="MRV50" s="36"/>
      <c r="MSB50" s="32"/>
      <c r="MSC50" s="32"/>
      <c r="MSD50" s="33"/>
      <c r="MSE50" s="34"/>
      <c r="MSG50" s="36"/>
      <c r="MSM50" s="32"/>
      <c r="MSN50" s="32"/>
      <c r="MSO50" s="33"/>
      <c r="MSP50" s="34"/>
      <c r="MSR50" s="36"/>
      <c r="MSX50" s="32"/>
      <c r="MSY50" s="32"/>
      <c r="MSZ50" s="33"/>
      <c r="MTA50" s="34"/>
      <c r="MTC50" s="36"/>
      <c r="MTI50" s="32"/>
      <c r="MTJ50" s="32"/>
      <c r="MTK50" s="33"/>
      <c r="MTL50" s="34"/>
      <c r="MTN50" s="36"/>
      <c r="MTT50" s="32"/>
      <c r="MTU50" s="32"/>
      <c r="MTV50" s="33"/>
      <c r="MTW50" s="34"/>
      <c r="MTY50" s="36"/>
      <c r="MUE50" s="32"/>
      <c r="MUF50" s="32"/>
      <c r="MUG50" s="33"/>
      <c r="MUH50" s="34"/>
      <c r="MUJ50" s="36"/>
      <c r="MUP50" s="32"/>
      <c r="MUQ50" s="32"/>
      <c r="MUR50" s="33"/>
      <c r="MUS50" s="34"/>
      <c r="MUU50" s="36"/>
      <c r="MVA50" s="32"/>
      <c r="MVB50" s="32"/>
      <c r="MVC50" s="33"/>
      <c r="MVD50" s="34"/>
      <c r="MVF50" s="36"/>
      <c r="MVL50" s="32"/>
      <c r="MVM50" s="32"/>
      <c r="MVN50" s="33"/>
      <c r="MVO50" s="34"/>
      <c r="MVQ50" s="36"/>
      <c r="MVW50" s="32"/>
      <c r="MVX50" s="32"/>
      <c r="MVY50" s="33"/>
      <c r="MVZ50" s="34"/>
      <c r="MWB50" s="36"/>
      <c r="MWH50" s="32"/>
      <c r="MWI50" s="32"/>
      <c r="MWJ50" s="33"/>
      <c r="MWK50" s="34"/>
      <c r="MWM50" s="36"/>
      <c r="MWS50" s="32"/>
      <c r="MWT50" s="32"/>
      <c r="MWU50" s="33"/>
      <c r="MWV50" s="34"/>
      <c r="MWX50" s="36"/>
      <c r="MXD50" s="32"/>
      <c r="MXE50" s="32"/>
      <c r="MXF50" s="33"/>
      <c r="MXG50" s="34"/>
      <c r="MXI50" s="36"/>
      <c r="MXO50" s="32"/>
      <c r="MXP50" s="32"/>
      <c r="MXQ50" s="33"/>
      <c r="MXR50" s="34"/>
      <c r="MXT50" s="36"/>
      <c r="MXZ50" s="32"/>
      <c r="MYA50" s="32"/>
      <c r="MYB50" s="33"/>
      <c r="MYC50" s="34"/>
      <c r="MYE50" s="36"/>
      <c r="MYK50" s="32"/>
      <c r="MYL50" s="32"/>
      <c r="MYM50" s="33"/>
      <c r="MYN50" s="34"/>
      <c r="MYP50" s="36"/>
      <c r="MYV50" s="32"/>
      <c r="MYW50" s="32"/>
      <c r="MYX50" s="33"/>
      <c r="MYY50" s="34"/>
      <c r="MZA50" s="36"/>
      <c r="MZG50" s="32"/>
      <c r="MZH50" s="32"/>
      <c r="MZI50" s="33"/>
      <c r="MZJ50" s="34"/>
      <c r="MZL50" s="36"/>
      <c r="MZR50" s="32"/>
      <c r="MZS50" s="32"/>
      <c r="MZT50" s="33"/>
      <c r="MZU50" s="34"/>
      <c r="MZW50" s="36"/>
      <c r="NAC50" s="32"/>
      <c r="NAD50" s="32"/>
      <c r="NAE50" s="33"/>
      <c r="NAF50" s="34"/>
      <c r="NAH50" s="36"/>
      <c r="NAN50" s="32"/>
      <c r="NAO50" s="32"/>
      <c r="NAP50" s="33"/>
      <c r="NAQ50" s="34"/>
      <c r="NAS50" s="36"/>
      <c r="NAY50" s="32"/>
      <c r="NAZ50" s="32"/>
      <c r="NBA50" s="33"/>
      <c r="NBB50" s="34"/>
      <c r="NBD50" s="36"/>
      <c r="NBJ50" s="32"/>
      <c r="NBK50" s="32"/>
      <c r="NBL50" s="33"/>
      <c r="NBM50" s="34"/>
      <c r="NBO50" s="36"/>
      <c r="NBU50" s="32"/>
      <c r="NBV50" s="32"/>
      <c r="NBW50" s="33"/>
      <c r="NBX50" s="34"/>
      <c r="NBZ50" s="36"/>
      <c r="NCF50" s="32"/>
      <c r="NCG50" s="32"/>
      <c r="NCH50" s="33"/>
      <c r="NCI50" s="34"/>
      <c r="NCK50" s="36"/>
      <c r="NCQ50" s="32"/>
      <c r="NCR50" s="32"/>
      <c r="NCS50" s="33"/>
      <c r="NCT50" s="34"/>
      <c r="NCV50" s="36"/>
      <c r="NDB50" s="32"/>
      <c r="NDC50" s="32"/>
      <c r="NDD50" s="33"/>
      <c r="NDE50" s="34"/>
      <c r="NDG50" s="36"/>
      <c r="NDM50" s="32"/>
      <c r="NDN50" s="32"/>
      <c r="NDO50" s="33"/>
      <c r="NDP50" s="34"/>
      <c r="NDR50" s="36"/>
      <c r="NDX50" s="32"/>
      <c r="NDY50" s="32"/>
      <c r="NDZ50" s="33"/>
      <c r="NEA50" s="34"/>
      <c r="NEC50" s="36"/>
      <c r="NEI50" s="32"/>
      <c r="NEJ50" s="32"/>
      <c r="NEK50" s="33"/>
      <c r="NEL50" s="34"/>
      <c r="NEN50" s="36"/>
      <c r="NET50" s="32"/>
      <c r="NEU50" s="32"/>
      <c r="NEV50" s="33"/>
      <c r="NEW50" s="34"/>
      <c r="NEY50" s="36"/>
      <c r="NFE50" s="32"/>
      <c r="NFF50" s="32"/>
      <c r="NFG50" s="33"/>
      <c r="NFH50" s="34"/>
      <c r="NFJ50" s="36"/>
      <c r="NFP50" s="32"/>
      <c r="NFQ50" s="32"/>
      <c r="NFR50" s="33"/>
      <c r="NFS50" s="34"/>
      <c r="NFU50" s="36"/>
      <c r="NGA50" s="32"/>
      <c r="NGB50" s="32"/>
      <c r="NGC50" s="33"/>
      <c r="NGD50" s="34"/>
      <c r="NGF50" s="36"/>
      <c r="NGL50" s="32"/>
      <c r="NGM50" s="32"/>
      <c r="NGN50" s="33"/>
      <c r="NGO50" s="34"/>
      <c r="NGQ50" s="36"/>
      <c r="NGW50" s="32"/>
      <c r="NGX50" s="32"/>
      <c r="NGY50" s="33"/>
      <c r="NGZ50" s="34"/>
      <c r="NHB50" s="36"/>
      <c r="NHH50" s="32"/>
      <c r="NHI50" s="32"/>
      <c r="NHJ50" s="33"/>
      <c r="NHK50" s="34"/>
      <c r="NHM50" s="36"/>
      <c r="NHS50" s="32"/>
      <c r="NHT50" s="32"/>
      <c r="NHU50" s="33"/>
      <c r="NHV50" s="34"/>
      <c r="NHX50" s="36"/>
      <c r="NID50" s="32"/>
      <c r="NIE50" s="32"/>
      <c r="NIF50" s="33"/>
      <c r="NIG50" s="34"/>
      <c r="NII50" s="36"/>
      <c r="NIO50" s="32"/>
      <c r="NIP50" s="32"/>
      <c r="NIQ50" s="33"/>
      <c r="NIR50" s="34"/>
      <c r="NIT50" s="36"/>
      <c r="NIZ50" s="32"/>
      <c r="NJA50" s="32"/>
      <c r="NJB50" s="33"/>
      <c r="NJC50" s="34"/>
      <c r="NJE50" s="36"/>
      <c r="NJK50" s="32"/>
      <c r="NJL50" s="32"/>
      <c r="NJM50" s="33"/>
      <c r="NJN50" s="34"/>
      <c r="NJP50" s="36"/>
      <c r="NJV50" s="32"/>
      <c r="NJW50" s="32"/>
      <c r="NJX50" s="33"/>
      <c r="NJY50" s="34"/>
      <c r="NKA50" s="36"/>
      <c r="NKG50" s="32"/>
      <c r="NKH50" s="32"/>
      <c r="NKI50" s="33"/>
      <c r="NKJ50" s="34"/>
      <c r="NKL50" s="36"/>
      <c r="NKR50" s="32"/>
      <c r="NKS50" s="32"/>
      <c r="NKT50" s="33"/>
      <c r="NKU50" s="34"/>
      <c r="NKW50" s="36"/>
      <c r="NLC50" s="32"/>
      <c r="NLD50" s="32"/>
      <c r="NLE50" s="33"/>
      <c r="NLF50" s="34"/>
      <c r="NLH50" s="36"/>
      <c r="NLN50" s="32"/>
      <c r="NLO50" s="32"/>
      <c r="NLP50" s="33"/>
      <c r="NLQ50" s="34"/>
      <c r="NLS50" s="36"/>
      <c r="NLY50" s="32"/>
      <c r="NLZ50" s="32"/>
      <c r="NMA50" s="33"/>
      <c r="NMB50" s="34"/>
      <c r="NMD50" s="36"/>
      <c r="NMJ50" s="32"/>
      <c r="NMK50" s="32"/>
      <c r="NML50" s="33"/>
      <c r="NMM50" s="34"/>
      <c r="NMO50" s="36"/>
      <c r="NMU50" s="32"/>
      <c r="NMV50" s="32"/>
      <c r="NMW50" s="33"/>
      <c r="NMX50" s="34"/>
      <c r="NMZ50" s="36"/>
      <c r="NNF50" s="32"/>
      <c r="NNG50" s="32"/>
      <c r="NNH50" s="33"/>
      <c r="NNI50" s="34"/>
      <c r="NNK50" s="36"/>
      <c r="NNQ50" s="32"/>
      <c r="NNR50" s="32"/>
      <c r="NNS50" s="33"/>
      <c r="NNT50" s="34"/>
      <c r="NNV50" s="36"/>
      <c r="NOB50" s="32"/>
      <c r="NOC50" s="32"/>
      <c r="NOD50" s="33"/>
      <c r="NOE50" s="34"/>
      <c r="NOG50" s="36"/>
      <c r="NOM50" s="32"/>
      <c r="NON50" s="32"/>
      <c r="NOO50" s="33"/>
      <c r="NOP50" s="34"/>
      <c r="NOR50" s="36"/>
      <c r="NOX50" s="32"/>
      <c r="NOY50" s="32"/>
      <c r="NOZ50" s="33"/>
      <c r="NPA50" s="34"/>
      <c r="NPC50" s="36"/>
      <c r="NPI50" s="32"/>
      <c r="NPJ50" s="32"/>
      <c r="NPK50" s="33"/>
      <c r="NPL50" s="34"/>
      <c r="NPN50" s="36"/>
      <c r="NPT50" s="32"/>
      <c r="NPU50" s="32"/>
      <c r="NPV50" s="33"/>
      <c r="NPW50" s="34"/>
      <c r="NPY50" s="36"/>
      <c r="NQE50" s="32"/>
      <c r="NQF50" s="32"/>
      <c r="NQG50" s="33"/>
      <c r="NQH50" s="34"/>
      <c r="NQJ50" s="36"/>
      <c r="NQP50" s="32"/>
      <c r="NQQ50" s="32"/>
      <c r="NQR50" s="33"/>
      <c r="NQS50" s="34"/>
      <c r="NQU50" s="36"/>
      <c r="NRA50" s="32"/>
      <c r="NRB50" s="32"/>
      <c r="NRC50" s="33"/>
      <c r="NRD50" s="34"/>
      <c r="NRF50" s="36"/>
      <c r="NRL50" s="32"/>
      <c r="NRM50" s="32"/>
      <c r="NRN50" s="33"/>
      <c r="NRO50" s="34"/>
      <c r="NRQ50" s="36"/>
      <c r="NRW50" s="32"/>
      <c r="NRX50" s="32"/>
      <c r="NRY50" s="33"/>
      <c r="NRZ50" s="34"/>
      <c r="NSB50" s="36"/>
      <c r="NSH50" s="32"/>
      <c r="NSI50" s="32"/>
      <c r="NSJ50" s="33"/>
      <c r="NSK50" s="34"/>
      <c r="NSM50" s="36"/>
      <c r="NSS50" s="32"/>
      <c r="NST50" s="32"/>
      <c r="NSU50" s="33"/>
      <c r="NSV50" s="34"/>
      <c r="NSX50" s="36"/>
      <c r="NTD50" s="32"/>
      <c r="NTE50" s="32"/>
      <c r="NTF50" s="33"/>
      <c r="NTG50" s="34"/>
      <c r="NTI50" s="36"/>
      <c r="NTO50" s="32"/>
      <c r="NTP50" s="32"/>
      <c r="NTQ50" s="33"/>
      <c r="NTR50" s="34"/>
      <c r="NTT50" s="36"/>
      <c r="NTZ50" s="32"/>
      <c r="NUA50" s="32"/>
      <c r="NUB50" s="33"/>
      <c r="NUC50" s="34"/>
      <c r="NUE50" s="36"/>
      <c r="NUK50" s="32"/>
      <c r="NUL50" s="32"/>
      <c r="NUM50" s="33"/>
      <c r="NUN50" s="34"/>
      <c r="NUP50" s="36"/>
      <c r="NUV50" s="32"/>
      <c r="NUW50" s="32"/>
      <c r="NUX50" s="33"/>
      <c r="NUY50" s="34"/>
      <c r="NVA50" s="36"/>
      <c r="NVG50" s="32"/>
      <c r="NVH50" s="32"/>
      <c r="NVI50" s="33"/>
      <c r="NVJ50" s="34"/>
      <c r="NVL50" s="36"/>
      <c r="NVR50" s="32"/>
      <c r="NVS50" s="32"/>
      <c r="NVT50" s="33"/>
      <c r="NVU50" s="34"/>
      <c r="NVW50" s="36"/>
      <c r="NWC50" s="32"/>
      <c r="NWD50" s="32"/>
      <c r="NWE50" s="33"/>
      <c r="NWF50" s="34"/>
      <c r="NWH50" s="36"/>
      <c r="NWN50" s="32"/>
      <c r="NWO50" s="32"/>
      <c r="NWP50" s="33"/>
      <c r="NWQ50" s="34"/>
      <c r="NWS50" s="36"/>
      <c r="NWY50" s="32"/>
      <c r="NWZ50" s="32"/>
      <c r="NXA50" s="33"/>
      <c r="NXB50" s="34"/>
      <c r="NXD50" s="36"/>
      <c r="NXJ50" s="32"/>
      <c r="NXK50" s="32"/>
      <c r="NXL50" s="33"/>
      <c r="NXM50" s="34"/>
      <c r="NXO50" s="36"/>
      <c r="NXU50" s="32"/>
      <c r="NXV50" s="32"/>
      <c r="NXW50" s="33"/>
      <c r="NXX50" s="34"/>
      <c r="NXZ50" s="36"/>
      <c r="NYF50" s="32"/>
      <c r="NYG50" s="32"/>
      <c r="NYH50" s="33"/>
      <c r="NYI50" s="34"/>
      <c r="NYK50" s="36"/>
      <c r="NYQ50" s="32"/>
      <c r="NYR50" s="32"/>
      <c r="NYS50" s="33"/>
      <c r="NYT50" s="34"/>
      <c r="NYV50" s="36"/>
      <c r="NZB50" s="32"/>
      <c r="NZC50" s="32"/>
      <c r="NZD50" s="33"/>
      <c r="NZE50" s="34"/>
      <c r="NZG50" s="36"/>
      <c r="NZM50" s="32"/>
      <c r="NZN50" s="32"/>
      <c r="NZO50" s="33"/>
      <c r="NZP50" s="34"/>
      <c r="NZR50" s="36"/>
      <c r="NZX50" s="32"/>
      <c r="NZY50" s="32"/>
      <c r="NZZ50" s="33"/>
      <c r="OAA50" s="34"/>
      <c r="OAC50" s="36"/>
      <c r="OAI50" s="32"/>
      <c r="OAJ50" s="32"/>
      <c r="OAK50" s="33"/>
      <c r="OAL50" s="34"/>
      <c r="OAN50" s="36"/>
      <c r="OAT50" s="32"/>
      <c r="OAU50" s="32"/>
      <c r="OAV50" s="33"/>
      <c r="OAW50" s="34"/>
      <c r="OAY50" s="36"/>
      <c r="OBE50" s="32"/>
      <c r="OBF50" s="32"/>
      <c r="OBG50" s="33"/>
      <c r="OBH50" s="34"/>
      <c r="OBJ50" s="36"/>
      <c r="OBP50" s="32"/>
      <c r="OBQ50" s="32"/>
      <c r="OBR50" s="33"/>
      <c r="OBS50" s="34"/>
      <c r="OBU50" s="36"/>
      <c r="OCA50" s="32"/>
      <c r="OCB50" s="32"/>
      <c r="OCC50" s="33"/>
      <c r="OCD50" s="34"/>
      <c r="OCF50" s="36"/>
      <c r="OCL50" s="32"/>
      <c r="OCM50" s="32"/>
      <c r="OCN50" s="33"/>
      <c r="OCO50" s="34"/>
      <c r="OCQ50" s="36"/>
      <c r="OCW50" s="32"/>
      <c r="OCX50" s="32"/>
      <c r="OCY50" s="33"/>
      <c r="OCZ50" s="34"/>
      <c r="ODB50" s="36"/>
      <c r="ODH50" s="32"/>
      <c r="ODI50" s="32"/>
      <c r="ODJ50" s="33"/>
      <c r="ODK50" s="34"/>
      <c r="ODM50" s="36"/>
      <c r="ODS50" s="32"/>
      <c r="ODT50" s="32"/>
      <c r="ODU50" s="33"/>
      <c r="ODV50" s="34"/>
      <c r="ODX50" s="36"/>
      <c r="OED50" s="32"/>
      <c r="OEE50" s="32"/>
      <c r="OEF50" s="33"/>
      <c r="OEG50" s="34"/>
      <c r="OEI50" s="36"/>
      <c r="OEO50" s="32"/>
      <c r="OEP50" s="32"/>
      <c r="OEQ50" s="33"/>
      <c r="OER50" s="34"/>
      <c r="OET50" s="36"/>
      <c r="OEZ50" s="32"/>
      <c r="OFA50" s="32"/>
      <c r="OFB50" s="33"/>
      <c r="OFC50" s="34"/>
      <c r="OFE50" s="36"/>
      <c r="OFK50" s="32"/>
      <c r="OFL50" s="32"/>
      <c r="OFM50" s="33"/>
      <c r="OFN50" s="34"/>
      <c r="OFP50" s="36"/>
      <c r="OFV50" s="32"/>
      <c r="OFW50" s="32"/>
      <c r="OFX50" s="33"/>
      <c r="OFY50" s="34"/>
      <c r="OGA50" s="36"/>
      <c r="OGG50" s="32"/>
      <c r="OGH50" s="32"/>
      <c r="OGI50" s="33"/>
      <c r="OGJ50" s="34"/>
      <c r="OGL50" s="36"/>
      <c r="OGR50" s="32"/>
      <c r="OGS50" s="32"/>
      <c r="OGT50" s="33"/>
      <c r="OGU50" s="34"/>
      <c r="OGW50" s="36"/>
      <c r="OHC50" s="32"/>
      <c r="OHD50" s="32"/>
      <c r="OHE50" s="33"/>
      <c r="OHF50" s="34"/>
      <c r="OHH50" s="36"/>
      <c r="OHN50" s="32"/>
      <c r="OHO50" s="32"/>
      <c r="OHP50" s="33"/>
      <c r="OHQ50" s="34"/>
      <c r="OHS50" s="36"/>
      <c r="OHY50" s="32"/>
      <c r="OHZ50" s="32"/>
      <c r="OIA50" s="33"/>
      <c r="OIB50" s="34"/>
      <c r="OID50" s="36"/>
      <c r="OIJ50" s="32"/>
      <c r="OIK50" s="32"/>
      <c r="OIL50" s="33"/>
      <c r="OIM50" s="34"/>
      <c r="OIO50" s="36"/>
      <c r="OIU50" s="32"/>
      <c r="OIV50" s="32"/>
      <c r="OIW50" s="33"/>
      <c r="OIX50" s="34"/>
      <c r="OIZ50" s="36"/>
      <c r="OJF50" s="32"/>
      <c r="OJG50" s="32"/>
      <c r="OJH50" s="33"/>
      <c r="OJI50" s="34"/>
      <c r="OJK50" s="36"/>
      <c r="OJQ50" s="32"/>
      <c r="OJR50" s="32"/>
      <c r="OJS50" s="33"/>
      <c r="OJT50" s="34"/>
      <c r="OJV50" s="36"/>
      <c r="OKB50" s="32"/>
      <c r="OKC50" s="32"/>
      <c r="OKD50" s="33"/>
      <c r="OKE50" s="34"/>
      <c r="OKG50" s="36"/>
      <c r="OKM50" s="32"/>
      <c r="OKN50" s="32"/>
      <c r="OKO50" s="33"/>
      <c r="OKP50" s="34"/>
      <c r="OKR50" s="36"/>
      <c r="OKX50" s="32"/>
      <c r="OKY50" s="32"/>
      <c r="OKZ50" s="33"/>
      <c r="OLA50" s="34"/>
      <c r="OLC50" s="36"/>
      <c r="OLI50" s="32"/>
      <c r="OLJ50" s="32"/>
      <c r="OLK50" s="33"/>
      <c r="OLL50" s="34"/>
      <c r="OLN50" s="36"/>
      <c r="OLT50" s="32"/>
      <c r="OLU50" s="32"/>
      <c r="OLV50" s="33"/>
      <c r="OLW50" s="34"/>
      <c r="OLY50" s="36"/>
      <c r="OME50" s="32"/>
      <c r="OMF50" s="32"/>
      <c r="OMG50" s="33"/>
      <c r="OMH50" s="34"/>
      <c r="OMJ50" s="36"/>
      <c r="OMP50" s="32"/>
      <c r="OMQ50" s="32"/>
      <c r="OMR50" s="33"/>
      <c r="OMS50" s="34"/>
      <c r="OMU50" s="36"/>
      <c r="ONA50" s="32"/>
      <c r="ONB50" s="32"/>
      <c r="ONC50" s="33"/>
      <c r="OND50" s="34"/>
      <c r="ONF50" s="36"/>
      <c r="ONL50" s="32"/>
      <c r="ONM50" s="32"/>
      <c r="ONN50" s="33"/>
      <c r="ONO50" s="34"/>
      <c r="ONQ50" s="36"/>
      <c r="ONW50" s="32"/>
      <c r="ONX50" s="32"/>
      <c r="ONY50" s="33"/>
      <c r="ONZ50" s="34"/>
      <c r="OOB50" s="36"/>
      <c r="OOH50" s="32"/>
      <c r="OOI50" s="32"/>
      <c r="OOJ50" s="33"/>
      <c r="OOK50" s="34"/>
      <c r="OOM50" s="36"/>
      <c r="OOS50" s="32"/>
      <c r="OOT50" s="32"/>
      <c r="OOU50" s="33"/>
      <c r="OOV50" s="34"/>
      <c r="OOX50" s="36"/>
      <c r="OPD50" s="32"/>
      <c r="OPE50" s="32"/>
      <c r="OPF50" s="33"/>
      <c r="OPG50" s="34"/>
      <c r="OPI50" s="36"/>
      <c r="OPO50" s="32"/>
      <c r="OPP50" s="32"/>
      <c r="OPQ50" s="33"/>
      <c r="OPR50" s="34"/>
      <c r="OPT50" s="36"/>
      <c r="OPZ50" s="32"/>
      <c r="OQA50" s="32"/>
      <c r="OQB50" s="33"/>
      <c r="OQC50" s="34"/>
      <c r="OQE50" s="36"/>
      <c r="OQK50" s="32"/>
      <c r="OQL50" s="32"/>
      <c r="OQM50" s="33"/>
      <c r="OQN50" s="34"/>
      <c r="OQP50" s="36"/>
      <c r="OQV50" s="32"/>
      <c r="OQW50" s="32"/>
      <c r="OQX50" s="33"/>
      <c r="OQY50" s="34"/>
      <c r="ORA50" s="36"/>
      <c r="ORG50" s="32"/>
      <c r="ORH50" s="32"/>
      <c r="ORI50" s="33"/>
      <c r="ORJ50" s="34"/>
      <c r="ORL50" s="36"/>
      <c r="ORR50" s="32"/>
      <c r="ORS50" s="32"/>
      <c r="ORT50" s="33"/>
      <c r="ORU50" s="34"/>
      <c r="ORW50" s="36"/>
      <c r="OSC50" s="32"/>
      <c r="OSD50" s="32"/>
      <c r="OSE50" s="33"/>
      <c r="OSF50" s="34"/>
      <c r="OSH50" s="36"/>
      <c r="OSN50" s="32"/>
      <c r="OSO50" s="32"/>
      <c r="OSP50" s="33"/>
      <c r="OSQ50" s="34"/>
      <c r="OSS50" s="36"/>
      <c r="OSY50" s="32"/>
      <c r="OSZ50" s="32"/>
      <c r="OTA50" s="33"/>
      <c r="OTB50" s="34"/>
      <c r="OTD50" s="36"/>
      <c r="OTJ50" s="32"/>
      <c r="OTK50" s="32"/>
      <c r="OTL50" s="33"/>
      <c r="OTM50" s="34"/>
      <c r="OTO50" s="36"/>
      <c r="OTU50" s="32"/>
      <c r="OTV50" s="32"/>
      <c r="OTW50" s="33"/>
      <c r="OTX50" s="34"/>
      <c r="OTZ50" s="36"/>
      <c r="OUF50" s="32"/>
      <c r="OUG50" s="32"/>
      <c r="OUH50" s="33"/>
      <c r="OUI50" s="34"/>
      <c r="OUK50" s="36"/>
      <c r="OUQ50" s="32"/>
      <c r="OUR50" s="32"/>
      <c r="OUS50" s="33"/>
      <c r="OUT50" s="34"/>
      <c r="OUV50" s="36"/>
      <c r="OVB50" s="32"/>
      <c r="OVC50" s="32"/>
      <c r="OVD50" s="33"/>
      <c r="OVE50" s="34"/>
      <c r="OVG50" s="36"/>
      <c r="OVM50" s="32"/>
      <c r="OVN50" s="32"/>
      <c r="OVO50" s="33"/>
      <c r="OVP50" s="34"/>
      <c r="OVR50" s="36"/>
      <c r="OVX50" s="32"/>
      <c r="OVY50" s="32"/>
      <c r="OVZ50" s="33"/>
      <c r="OWA50" s="34"/>
      <c r="OWC50" s="36"/>
      <c r="OWI50" s="32"/>
      <c r="OWJ50" s="32"/>
      <c r="OWK50" s="33"/>
      <c r="OWL50" s="34"/>
      <c r="OWN50" s="36"/>
      <c r="OWT50" s="32"/>
      <c r="OWU50" s="32"/>
      <c r="OWV50" s="33"/>
      <c r="OWW50" s="34"/>
      <c r="OWY50" s="36"/>
      <c r="OXE50" s="32"/>
      <c r="OXF50" s="32"/>
      <c r="OXG50" s="33"/>
      <c r="OXH50" s="34"/>
      <c r="OXJ50" s="36"/>
      <c r="OXP50" s="32"/>
      <c r="OXQ50" s="32"/>
      <c r="OXR50" s="33"/>
      <c r="OXS50" s="34"/>
      <c r="OXU50" s="36"/>
      <c r="OYA50" s="32"/>
      <c r="OYB50" s="32"/>
      <c r="OYC50" s="33"/>
      <c r="OYD50" s="34"/>
      <c r="OYF50" s="36"/>
      <c r="OYL50" s="32"/>
      <c r="OYM50" s="32"/>
      <c r="OYN50" s="33"/>
      <c r="OYO50" s="34"/>
      <c r="OYQ50" s="36"/>
      <c r="OYW50" s="32"/>
      <c r="OYX50" s="32"/>
      <c r="OYY50" s="33"/>
      <c r="OYZ50" s="34"/>
      <c r="OZB50" s="36"/>
      <c r="OZH50" s="32"/>
      <c r="OZI50" s="32"/>
      <c r="OZJ50" s="33"/>
      <c r="OZK50" s="34"/>
      <c r="OZM50" s="36"/>
      <c r="OZS50" s="32"/>
      <c r="OZT50" s="32"/>
      <c r="OZU50" s="33"/>
      <c r="OZV50" s="34"/>
      <c r="OZX50" s="36"/>
      <c r="PAD50" s="32"/>
      <c r="PAE50" s="32"/>
      <c r="PAF50" s="33"/>
      <c r="PAG50" s="34"/>
      <c r="PAI50" s="36"/>
      <c r="PAO50" s="32"/>
      <c r="PAP50" s="32"/>
      <c r="PAQ50" s="33"/>
      <c r="PAR50" s="34"/>
      <c r="PAT50" s="36"/>
      <c r="PAZ50" s="32"/>
      <c r="PBA50" s="32"/>
      <c r="PBB50" s="33"/>
      <c r="PBC50" s="34"/>
      <c r="PBE50" s="36"/>
      <c r="PBK50" s="32"/>
      <c r="PBL50" s="32"/>
      <c r="PBM50" s="33"/>
      <c r="PBN50" s="34"/>
      <c r="PBP50" s="36"/>
      <c r="PBV50" s="32"/>
      <c r="PBW50" s="32"/>
      <c r="PBX50" s="33"/>
      <c r="PBY50" s="34"/>
      <c r="PCA50" s="36"/>
      <c r="PCG50" s="32"/>
      <c r="PCH50" s="32"/>
      <c r="PCI50" s="33"/>
      <c r="PCJ50" s="34"/>
      <c r="PCL50" s="36"/>
      <c r="PCR50" s="32"/>
      <c r="PCS50" s="32"/>
      <c r="PCT50" s="33"/>
      <c r="PCU50" s="34"/>
      <c r="PCW50" s="36"/>
      <c r="PDC50" s="32"/>
      <c r="PDD50" s="32"/>
      <c r="PDE50" s="33"/>
      <c r="PDF50" s="34"/>
      <c r="PDH50" s="36"/>
      <c r="PDN50" s="32"/>
      <c r="PDO50" s="32"/>
      <c r="PDP50" s="33"/>
      <c r="PDQ50" s="34"/>
      <c r="PDS50" s="36"/>
      <c r="PDY50" s="32"/>
      <c r="PDZ50" s="32"/>
      <c r="PEA50" s="33"/>
      <c r="PEB50" s="34"/>
      <c r="PED50" s="36"/>
      <c r="PEJ50" s="32"/>
      <c r="PEK50" s="32"/>
      <c r="PEL50" s="33"/>
      <c r="PEM50" s="34"/>
      <c r="PEO50" s="36"/>
      <c r="PEU50" s="32"/>
      <c r="PEV50" s="32"/>
      <c r="PEW50" s="33"/>
      <c r="PEX50" s="34"/>
      <c r="PEZ50" s="36"/>
      <c r="PFF50" s="32"/>
      <c r="PFG50" s="32"/>
      <c r="PFH50" s="33"/>
      <c r="PFI50" s="34"/>
      <c r="PFK50" s="36"/>
      <c r="PFQ50" s="32"/>
      <c r="PFR50" s="32"/>
      <c r="PFS50" s="33"/>
      <c r="PFT50" s="34"/>
      <c r="PFV50" s="36"/>
      <c r="PGB50" s="32"/>
      <c r="PGC50" s="32"/>
      <c r="PGD50" s="33"/>
      <c r="PGE50" s="34"/>
      <c r="PGG50" s="36"/>
      <c r="PGM50" s="32"/>
      <c r="PGN50" s="32"/>
      <c r="PGO50" s="33"/>
      <c r="PGP50" s="34"/>
      <c r="PGR50" s="36"/>
      <c r="PGX50" s="32"/>
      <c r="PGY50" s="32"/>
      <c r="PGZ50" s="33"/>
      <c r="PHA50" s="34"/>
      <c r="PHC50" s="36"/>
      <c r="PHI50" s="32"/>
      <c r="PHJ50" s="32"/>
      <c r="PHK50" s="33"/>
      <c r="PHL50" s="34"/>
      <c r="PHN50" s="36"/>
      <c r="PHT50" s="32"/>
      <c r="PHU50" s="32"/>
      <c r="PHV50" s="33"/>
      <c r="PHW50" s="34"/>
      <c r="PHY50" s="36"/>
      <c r="PIE50" s="32"/>
      <c r="PIF50" s="32"/>
      <c r="PIG50" s="33"/>
      <c r="PIH50" s="34"/>
      <c r="PIJ50" s="36"/>
      <c r="PIP50" s="32"/>
      <c r="PIQ50" s="32"/>
      <c r="PIR50" s="33"/>
      <c r="PIS50" s="34"/>
      <c r="PIU50" s="36"/>
      <c r="PJA50" s="32"/>
      <c r="PJB50" s="32"/>
      <c r="PJC50" s="33"/>
      <c r="PJD50" s="34"/>
      <c r="PJF50" s="36"/>
      <c r="PJL50" s="32"/>
      <c r="PJM50" s="32"/>
      <c r="PJN50" s="33"/>
      <c r="PJO50" s="34"/>
      <c r="PJQ50" s="36"/>
      <c r="PJW50" s="32"/>
      <c r="PJX50" s="32"/>
      <c r="PJY50" s="33"/>
      <c r="PJZ50" s="34"/>
      <c r="PKB50" s="36"/>
      <c r="PKH50" s="32"/>
      <c r="PKI50" s="32"/>
      <c r="PKJ50" s="33"/>
      <c r="PKK50" s="34"/>
      <c r="PKM50" s="36"/>
      <c r="PKS50" s="32"/>
      <c r="PKT50" s="32"/>
      <c r="PKU50" s="33"/>
      <c r="PKV50" s="34"/>
      <c r="PKX50" s="36"/>
      <c r="PLD50" s="32"/>
      <c r="PLE50" s="32"/>
      <c r="PLF50" s="33"/>
      <c r="PLG50" s="34"/>
      <c r="PLI50" s="36"/>
      <c r="PLO50" s="32"/>
      <c r="PLP50" s="32"/>
      <c r="PLQ50" s="33"/>
      <c r="PLR50" s="34"/>
      <c r="PLT50" s="36"/>
      <c r="PLZ50" s="32"/>
      <c r="PMA50" s="32"/>
      <c r="PMB50" s="33"/>
      <c r="PMC50" s="34"/>
      <c r="PME50" s="36"/>
      <c r="PMK50" s="32"/>
      <c r="PML50" s="32"/>
      <c r="PMM50" s="33"/>
      <c r="PMN50" s="34"/>
      <c r="PMP50" s="36"/>
      <c r="PMV50" s="32"/>
      <c r="PMW50" s="32"/>
      <c r="PMX50" s="33"/>
      <c r="PMY50" s="34"/>
      <c r="PNA50" s="36"/>
      <c r="PNG50" s="32"/>
      <c r="PNH50" s="32"/>
      <c r="PNI50" s="33"/>
      <c r="PNJ50" s="34"/>
      <c r="PNL50" s="36"/>
      <c r="PNR50" s="32"/>
      <c r="PNS50" s="32"/>
      <c r="PNT50" s="33"/>
      <c r="PNU50" s="34"/>
      <c r="PNW50" s="36"/>
      <c r="POC50" s="32"/>
      <c r="POD50" s="32"/>
      <c r="POE50" s="33"/>
      <c r="POF50" s="34"/>
      <c r="POH50" s="36"/>
      <c r="PON50" s="32"/>
      <c r="POO50" s="32"/>
      <c r="POP50" s="33"/>
      <c r="POQ50" s="34"/>
      <c r="POS50" s="36"/>
      <c r="POY50" s="32"/>
      <c r="POZ50" s="32"/>
      <c r="PPA50" s="33"/>
      <c r="PPB50" s="34"/>
      <c r="PPD50" s="36"/>
      <c r="PPJ50" s="32"/>
      <c r="PPK50" s="32"/>
      <c r="PPL50" s="33"/>
      <c r="PPM50" s="34"/>
      <c r="PPO50" s="36"/>
      <c r="PPU50" s="32"/>
      <c r="PPV50" s="32"/>
      <c r="PPW50" s="33"/>
      <c r="PPX50" s="34"/>
      <c r="PPZ50" s="36"/>
      <c r="PQF50" s="32"/>
      <c r="PQG50" s="32"/>
      <c r="PQH50" s="33"/>
      <c r="PQI50" s="34"/>
      <c r="PQK50" s="36"/>
      <c r="PQQ50" s="32"/>
      <c r="PQR50" s="32"/>
      <c r="PQS50" s="33"/>
      <c r="PQT50" s="34"/>
      <c r="PQV50" s="36"/>
      <c r="PRB50" s="32"/>
      <c r="PRC50" s="32"/>
      <c r="PRD50" s="33"/>
      <c r="PRE50" s="34"/>
      <c r="PRG50" s="36"/>
      <c r="PRM50" s="32"/>
      <c r="PRN50" s="32"/>
      <c r="PRO50" s="33"/>
      <c r="PRP50" s="34"/>
      <c r="PRR50" s="36"/>
      <c r="PRX50" s="32"/>
      <c r="PRY50" s="32"/>
      <c r="PRZ50" s="33"/>
      <c r="PSA50" s="34"/>
      <c r="PSC50" s="36"/>
      <c r="PSI50" s="32"/>
      <c r="PSJ50" s="32"/>
      <c r="PSK50" s="33"/>
      <c r="PSL50" s="34"/>
      <c r="PSN50" s="36"/>
      <c r="PST50" s="32"/>
      <c r="PSU50" s="32"/>
      <c r="PSV50" s="33"/>
      <c r="PSW50" s="34"/>
      <c r="PSY50" s="36"/>
      <c r="PTE50" s="32"/>
      <c r="PTF50" s="32"/>
      <c r="PTG50" s="33"/>
      <c r="PTH50" s="34"/>
      <c r="PTJ50" s="36"/>
      <c r="PTP50" s="32"/>
      <c r="PTQ50" s="32"/>
      <c r="PTR50" s="33"/>
      <c r="PTS50" s="34"/>
      <c r="PTU50" s="36"/>
      <c r="PUA50" s="32"/>
      <c r="PUB50" s="32"/>
      <c r="PUC50" s="33"/>
      <c r="PUD50" s="34"/>
      <c r="PUF50" s="36"/>
      <c r="PUL50" s="32"/>
      <c r="PUM50" s="32"/>
      <c r="PUN50" s="33"/>
      <c r="PUO50" s="34"/>
      <c r="PUQ50" s="36"/>
      <c r="PUW50" s="32"/>
      <c r="PUX50" s="32"/>
      <c r="PUY50" s="33"/>
      <c r="PUZ50" s="34"/>
      <c r="PVB50" s="36"/>
      <c r="PVH50" s="32"/>
      <c r="PVI50" s="32"/>
      <c r="PVJ50" s="33"/>
      <c r="PVK50" s="34"/>
      <c r="PVM50" s="36"/>
      <c r="PVS50" s="32"/>
      <c r="PVT50" s="32"/>
      <c r="PVU50" s="33"/>
      <c r="PVV50" s="34"/>
      <c r="PVX50" s="36"/>
      <c r="PWD50" s="32"/>
      <c r="PWE50" s="32"/>
      <c r="PWF50" s="33"/>
      <c r="PWG50" s="34"/>
      <c r="PWI50" s="36"/>
      <c r="PWO50" s="32"/>
      <c r="PWP50" s="32"/>
      <c r="PWQ50" s="33"/>
      <c r="PWR50" s="34"/>
      <c r="PWT50" s="36"/>
      <c r="PWZ50" s="32"/>
      <c r="PXA50" s="32"/>
      <c r="PXB50" s="33"/>
      <c r="PXC50" s="34"/>
      <c r="PXE50" s="36"/>
      <c r="PXK50" s="32"/>
      <c r="PXL50" s="32"/>
      <c r="PXM50" s="33"/>
      <c r="PXN50" s="34"/>
      <c r="PXP50" s="36"/>
      <c r="PXV50" s="32"/>
      <c r="PXW50" s="32"/>
      <c r="PXX50" s="33"/>
      <c r="PXY50" s="34"/>
      <c r="PYA50" s="36"/>
      <c r="PYG50" s="32"/>
      <c r="PYH50" s="32"/>
      <c r="PYI50" s="33"/>
      <c r="PYJ50" s="34"/>
      <c r="PYL50" s="36"/>
      <c r="PYR50" s="32"/>
      <c r="PYS50" s="32"/>
      <c r="PYT50" s="33"/>
      <c r="PYU50" s="34"/>
      <c r="PYW50" s="36"/>
      <c r="PZC50" s="32"/>
      <c r="PZD50" s="32"/>
      <c r="PZE50" s="33"/>
      <c r="PZF50" s="34"/>
      <c r="PZH50" s="36"/>
      <c r="PZN50" s="32"/>
      <c r="PZO50" s="32"/>
      <c r="PZP50" s="33"/>
      <c r="PZQ50" s="34"/>
      <c r="PZS50" s="36"/>
      <c r="PZY50" s="32"/>
      <c r="PZZ50" s="32"/>
      <c r="QAA50" s="33"/>
      <c r="QAB50" s="34"/>
      <c r="QAD50" s="36"/>
      <c r="QAJ50" s="32"/>
      <c r="QAK50" s="32"/>
      <c r="QAL50" s="33"/>
      <c r="QAM50" s="34"/>
      <c r="QAO50" s="36"/>
      <c r="QAU50" s="32"/>
      <c r="QAV50" s="32"/>
      <c r="QAW50" s="33"/>
      <c r="QAX50" s="34"/>
      <c r="QAZ50" s="36"/>
      <c r="QBF50" s="32"/>
      <c r="QBG50" s="32"/>
      <c r="QBH50" s="33"/>
      <c r="QBI50" s="34"/>
      <c r="QBK50" s="36"/>
      <c r="QBQ50" s="32"/>
      <c r="QBR50" s="32"/>
      <c r="QBS50" s="33"/>
      <c r="QBT50" s="34"/>
      <c r="QBV50" s="36"/>
      <c r="QCB50" s="32"/>
      <c r="QCC50" s="32"/>
      <c r="QCD50" s="33"/>
      <c r="QCE50" s="34"/>
      <c r="QCG50" s="36"/>
      <c r="QCM50" s="32"/>
      <c r="QCN50" s="32"/>
      <c r="QCO50" s="33"/>
      <c r="QCP50" s="34"/>
      <c r="QCR50" s="36"/>
      <c r="QCX50" s="32"/>
      <c r="QCY50" s="32"/>
      <c r="QCZ50" s="33"/>
      <c r="QDA50" s="34"/>
      <c r="QDC50" s="36"/>
      <c r="QDI50" s="32"/>
      <c r="QDJ50" s="32"/>
      <c r="QDK50" s="33"/>
      <c r="QDL50" s="34"/>
      <c r="QDN50" s="36"/>
      <c r="QDT50" s="32"/>
      <c r="QDU50" s="32"/>
      <c r="QDV50" s="33"/>
      <c r="QDW50" s="34"/>
      <c r="QDY50" s="36"/>
      <c r="QEE50" s="32"/>
      <c r="QEF50" s="32"/>
      <c r="QEG50" s="33"/>
      <c r="QEH50" s="34"/>
      <c r="QEJ50" s="36"/>
      <c r="QEP50" s="32"/>
      <c r="QEQ50" s="32"/>
      <c r="QER50" s="33"/>
      <c r="QES50" s="34"/>
      <c r="QEU50" s="36"/>
      <c r="QFA50" s="32"/>
      <c r="QFB50" s="32"/>
      <c r="QFC50" s="33"/>
      <c r="QFD50" s="34"/>
      <c r="QFF50" s="36"/>
      <c r="QFL50" s="32"/>
      <c r="QFM50" s="32"/>
      <c r="QFN50" s="33"/>
      <c r="QFO50" s="34"/>
      <c r="QFQ50" s="36"/>
      <c r="QFW50" s="32"/>
      <c r="QFX50" s="32"/>
      <c r="QFY50" s="33"/>
      <c r="QFZ50" s="34"/>
      <c r="QGB50" s="36"/>
      <c r="QGH50" s="32"/>
      <c r="QGI50" s="32"/>
      <c r="QGJ50" s="33"/>
      <c r="QGK50" s="34"/>
      <c r="QGM50" s="36"/>
      <c r="QGS50" s="32"/>
      <c r="QGT50" s="32"/>
      <c r="QGU50" s="33"/>
      <c r="QGV50" s="34"/>
      <c r="QGX50" s="36"/>
      <c r="QHD50" s="32"/>
      <c r="QHE50" s="32"/>
      <c r="QHF50" s="33"/>
      <c r="QHG50" s="34"/>
      <c r="QHI50" s="36"/>
      <c r="QHO50" s="32"/>
      <c r="QHP50" s="32"/>
      <c r="QHQ50" s="33"/>
      <c r="QHR50" s="34"/>
      <c r="QHT50" s="36"/>
      <c r="QHZ50" s="32"/>
      <c r="QIA50" s="32"/>
      <c r="QIB50" s="33"/>
      <c r="QIC50" s="34"/>
      <c r="QIE50" s="36"/>
      <c r="QIK50" s="32"/>
      <c r="QIL50" s="32"/>
      <c r="QIM50" s="33"/>
      <c r="QIN50" s="34"/>
      <c r="QIP50" s="36"/>
      <c r="QIV50" s="32"/>
      <c r="QIW50" s="32"/>
      <c r="QIX50" s="33"/>
      <c r="QIY50" s="34"/>
      <c r="QJA50" s="36"/>
      <c r="QJG50" s="32"/>
      <c r="QJH50" s="32"/>
      <c r="QJI50" s="33"/>
      <c r="QJJ50" s="34"/>
      <c r="QJL50" s="36"/>
      <c r="QJR50" s="32"/>
      <c r="QJS50" s="32"/>
      <c r="QJT50" s="33"/>
      <c r="QJU50" s="34"/>
      <c r="QJW50" s="36"/>
      <c r="QKC50" s="32"/>
      <c r="QKD50" s="32"/>
      <c r="QKE50" s="33"/>
      <c r="QKF50" s="34"/>
      <c r="QKH50" s="36"/>
      <c r="QKN50" s="32"/>
      <c r="QKO50" s="32"/>
      <c r="QKP50" s="33"/>
      <c r="QKQ50" s="34"/>
      <c r="QKS50" s="36"/>
      <c r="QKY50" s="32"/>
      <c r="QKZ50" s="32"/>
      <c r="QLA50" s="33"/>
      <c r="QLB50" s="34"/>
      <c r="QLD50" s="36"/>
      <c r="QLJ50" s="32"/>
      <c r="QLK50" s="32"/>
      <c r="QLL50" s="33"/>
      <c r="QLM50" s="34"/>
      <c r="QLO50" s="36"/>
      <c r="QLU50" s="32"/>
      <c r="QLV50" s="32"/>
      <c r="QLW50" s="33"/>
      <c r="QLX50" s="34"/>
      <c r="QLZ50" s="36"/>
      <c r="QMF50" s="32"/>
      <c r="QMG50" s="32"/>
      <c r="QMH50" s="33"/>
      <c r="QMI50" s="34"/>
      <c r="QMK50" s="36"/>
      <c r="QMQ50" s="32"/>
      <c r="QMR50" s="32"/>
      <c r="QMS50" s="33"/>
      <c r="QMT50" s="34"/>
      <c r="QMV50" s="36"/>
      <c r="QNB50" s="32"/>
      <c r="QNC50" s="32"/>
      <c r="QND50" s="33"/>
      <c r="QNE50" s="34"/>
      <c r="QNG50" s="36"/>
      <c r="QNM50" s="32"/>
      <c r="QNN50" s="32"/>
      <c r="QNO50" s="33"/>
      <c r="QNP50" s="34"/>
      <c r="QNR50" s="36"/>
      <c r="QNX50" s="32"/>
      <c r="QNY50" s="32"/>
      <c r="QNZ50" s="33"/>
      <c r="QOA50" s="34"/>
      <c r="QOC50" s="36"/>
      <c r="QOI50" s="32"/>
      <c r="QOJ50" s="32"/>
      <c r="QOK50" s="33"/>
      <c r="QOL50" s="34"/>
      <c r="QON50" s="36"/>
      <c r="QOT50" s="32"/>
      <c r="QOU50" s="32"/>
      <c r="QOV50" s="33"/>
      <c r="QOW50" s="34"/>
      <c r="QOY50" s="36"/>
      <c r="QPE50" s="32"/>
      <c r="QPF50" s="32"/>
      <c r="QPG50" s="33"/>
      <c r="QPH50" s="34"/>
      <c r="QPJ50" s="36"/>
      <c r="QPP50" s="32"/>
      <c r="QPQ50" s="32"/>
      <c r="QPR50" s="33"/>
      <c r="QPS50" s="34"/>
      <c r="QPU50" s="36"/>
      <c r="QQA50" s="32"/>
      <c r="QQB50" s="32"/>
      <c r="QQC50" s="33"/>
      <c r="QQD50" s="34"/>
      <c r="QQF50" s="36"/>
      <c r="QQL50" s="32"/>
      <c r="QQM50" s="32"/>
      <c r="QQN50" s="33"/>
      <c r="QQO50" s="34"/>
      <c r="QQQ50" s="36"/>
      <c r="QQW50" s="32"/>
      <c r="QQX50" s="32"/>
      <c r="QQY50" s="33"/>
      <c r="QQZ50" s="34"/>
      <c r="QRB50" s="36"/>
      <c r="QRH50" s="32"/>
      <c r="QRI50" s="32"/>
      <c r="QRJ50" s="33"/>
      <c r="QRK50" s="34"/>
      <c r="QRM50" s="36"/>
      <c r="QRS50" s="32"/>
      <c r="QRT50" s="32"/>
      <c r="QRU50" s="33"/>
      <c r="QRV50" s="34"/>
      <c r="QRX50" s="36"/>
      <c r="QSD50" s="32"/>
      <c r="QSE50" s="32"/>
      <c r="QSF50" s="33"/>
      <c r="QSG50" s="34"/>
      <c r="QSI50" s="36"/>
      <c r="QSO50" s="32"/>
      <c r="QSP50" s="32"/>
      <c r="QSQ50" s="33"/>
      <c r="QSR50" s="34"/>
      <c r="QST50" s="36"/>
      <c r="QSZ50" s="32"/>
      <c r="QTA50" s="32"/>
      <c r="QTB50" s="33"/>
      <c r="QTC50" s="34"/>
      <c r="QTE50" s="36"/>
      <c r="QTK50" s="32"/>
      <c r="QTL50" s="32"/>
      <c r="QTM50" s="33"/>
      <c r="QTN50" s="34"/>
      <c r="QTP50" s="36"/>
      <c r="QTV50" s="32"/>
      <c r="QTW50" s="32"/>
      <c r="QTX50" s="33"/>
      <c r="QTY50" s="34"/>
      <c r="QUA50" s="36"/>
      <c r="QUG50" s="32"/>
      <c r="QUH50" s="32"/>
      <c r="QUI50" s="33"/>
      <c r="QUJ50" s="34"/>
      <c r="QUL50" s="36"/>
      <c r="QUR50" s="32"/>
      <c r="QUS50" s="32"/>
      <c r="QUT50" s="33"/>
      <c r="QUU50" s="34"/>
      <c r="QUW50" s="36"/>
      <c r="QVC50" s="32"/>
      <c r="QVD50" s="32"/>
      <c r="QVE50" s="33"/>
      <c r="QVF50" s="34"/>
      <c r="QVH50" s="36"/>
      <c r="QVN50" s="32"/>
      <c r="QVO50" s="32"/>
      <c r="QVP50" s="33"/>
      <c r="QVQ50" s="34"/>
      <c r="QVS50" s="36"/>
      <c r="QVY50" s="32"/>
      <c r="QVZ50" s="32"/>
      <c r="QWA50" s="33"/>
      <c r="QWB50" s="34"/>
      <c r="QWD50" s="36"/>
      <c r="QWJ50" s="32"/>
      <c r="QWK50" s="32"/>
      <c r="QWL50" s="33"/>
      <c r="QWM50" s="34"/>
      <c r="QWO50" s="36"/>
      <c r="QWU50" s="32"/>
      <c r="QWV50" s="32"/>
      <c r="QWW50" s="33"/>
      <c r="QWX50" s="34"/>
      <c r="QWZ50" s="36"/>
      <c r="QXF50" s="32"/>
      <c r="QXG50" s="32"/>
      <c r="QXH50" s="33"/>
      <c r="QXI50" s="34"/>
      <c r="QXK50" s="36"/>
      <c r="QXQ50" s="32"/>
      <c r="QXR50" s="32"/>
      <c r="QXS50" s="33"/>
      <c r="QXT50" s="34"/>
      <c r="QXV50" s="36"/>
      <c r="QYB50" s="32"/>
      <c r="QYC50" s="32"/>
      <c r="QYD50" s="33"/>
      <c r="QYE50" s="34"/>
      <c r="QYG50" s="36"/>
      <c r="QYM50" s="32"/>
      <c r="QYN50" s="32"/>
      <c r="QYO50" s="33"/>
      <c r="QYP50" s="34"/>
      <c r="QYR50" s="36"/>
      <c r="QYX50" s="32"/>
      <c r="QYY50" s="32"/>
      <c r="QYZ50" s="33"/>
      <c r="QZA50" s="34"/>
      <c r="QZC50" s="36"/>
      <c r="QZI50" s="32"/>
      <c r="QZJ50" s="32"/>
      <c r="QZK50" s="33"/>
      <c r="QZL50" s="34"/>
      <c r="QZN50" s="36"/>
      <c r="QZT50" s="32"/>
      <c r="QZU50" s="32"/>
      <c r="QZV50" s="33"/>
      <c r="QZW50" s="34"/>
      <c r="QZY50" s="36"/>
      <c r="RAE50" s="32"/>
      <c r="RAF50" s="32"/>
      <c r="RAG50" s="33"/>
      <c r="RAH50" s="34"/>
      <c r="RAJ50" s="36"/>
      <c r="RAP50" s="32"/>
      <c r="RAQ50" s="32"/>
      <c r="RAR50" s="33"/>
      <c r="RAS50" s="34"/>
      <c r="RAU50" s="36"/>
      <c r="RBA50" s="32"/>
      <c r="RBB50" s="32"/>
      <c r="RBC50" s="33"/>
      <c r="RBD50" s="34"/>
      <c r="RBF50" s="36"/>
      <c r="RBL50" s="32"/>
      <c r="RBM50" s="32"/>
      <c r="RBN50" s="33"/>
      <c r="RBO50" s="34"/>
      <c r="RBQ50" s="36"/>
      <c r="RBW50" s="32"/>
      <c r="RBX50" s="32"/>
      <c r="RBY50" s="33"/>
      <c r="RBZ50" s="34"/>
      <c r="RCB50" s="36"/>
      <c r="RCH50" s="32"/>
      <c r="RCI50" s="32"/>
      <c r="RCJ50" s="33"/>
      <c r="RCK50" s="34"/>
      <c r="RCM50" s="36"/>
      <c r="RCS50" s="32"/>
      <c r="RCT50" s="32"/>
      <c r="RCU50" s="33"/>
      <c r="RCV50" s="34"/>
      <c r="RCX50" s="36"/>
      <c r="RDD50" s="32"/>
      <c r="RDE50" s="32"/>
      <c r="RDF50" s="33"/>
      <c r="RDG50" s="34"/>
      <c r="RDI50" s="36"/>
      <c r="RDO50" s="32"/>
      <c r="RDP50" s="32"/>
      <c r="RDQ50" s="33"/>
      <c r="RDR50" s="34"/>
      <c r="RDT50" s="36"/>
      <c r="RDZ50" s="32"/>
      <c r="REA50" s="32"/>
      <c r="REB50" s="33"/>
      <c r="REC50" s="34"/>
      <c r="REE50" s="36"/>
      <c r="REK50" s="32"/>
      <c r="REL50" s="32"/>
      <c r="REM50" s="33"/>
      <c r="REN50" s="34"/>
      <c r="REP50" s="36"/>
      <c r="REV50" s="32"/>
      <c r="REW50" s="32"/>
      <c r="REX50" s="33"/>
      <c r="REY50" s="34"/>
      <c r="RFA50" s="36"/>
      <c r="RFG50" s="32"/>
      <c r="RFH50" s="32"/>
      <c r="RFI50" s="33"/>
      <c r="RFJ50" s="34"/>
      <c r="RFL50" s="36"/>
      <c r="RFR50" s="32"/>
      <c r="RFS50" s="32"/>
      <c r="RFT50" s="33"/>
      <c r="RFU50" s="34"/>
      <c r="RFW50" s="36"/>
      <c r="RGC50" s="32"/>
      <c r="RGD50" s="32"/>
      <c r="RGE50" s="33"/>
      <c r="RGF50" s="34"/>
      <c r="RGH50" s="36"/>
      <c r="RGN50" s="32"/>
      <c r="RGO50" s="32"/>
      <c r="RGP50" s="33"/>
      <c r="RGQ50" s="34"/>
      <c r="RGS50" s="36"/>
      <c r="RGY50" s="32"/>
      <c r="RGZ50" s="32"/>
      <c r="RHA50" s="33"/>
      <c r="RHB50" s="34"/>
      <c r="RHD50" s="36"/>
      <c r="RHJ50" s="32"/>
      <c r="RHK50" s="32"/>
      <c r="RHL50" s="33"/>
      <c r="RHM50" s="34"/>
      <c r="RHO50" s="36"/>
      <c r="RHU50" s="32"/>
      <c r="RHV50" s="32"/>
      <c r="RHW50" s="33"/>
      <c r="RHX50" s="34"/>
      <c r="RHZ50" s="36"/>
      <c r="RIF50" s="32"/>
      <c r="RIG50" s="32"/>
      <c r="RIH50" s="33"/>
      <c r="RII50" s="34"/>
      <c r="RIK50" s="36"/>
      <c r="RIQ50" s="32"/>
      <c r="RIR50" s="32"/>
      <c r="RIS50" s="33"/>
      <c r="RIT50" s="34"/>
      <c r="RIV50" s="36"/>
      <c r="RJB50" s="32"/>
      <c r="RJC50" s="32"/>
      <c r="RJD50" s="33"/>
      <c r="RJE50" s="34"/>
      <c r="RJG50" s="36"/>
      <c r="RJM50" s="32"/>
      <c r="RJN50" s="32"/>
      <c r="RJO50" s="33"/>
      <c r="RJP50" s="34"/>
      <c r="RJR50" s="36"/>
      <c r="RJX50" s="32"/>
      <c r="RJY50" s="32"/>
      <c r="RJZ50" s="33"/>
      <c r="RKA50" s="34"/>
      <c r="RKC50" s="36"/>
      <c r="RKI50" s="32"/>
      <c r="RKJ50" s="32"/>
      <c r="RKK50" s="33"/>
      <c r="RKL50" s="34"/>
      <c r="RKN50" s="36"/>
      <c r="RKT50" s="32"/>
      <c r="RKU50" s="32"/>
      <c r="RKV50" s="33"/>
      <c r="RKW50" s="34"/>
      <c r="RKY50" s="36"/>
      <c r="RLE50" s="32"/>
      <c r="RLF50" s="32"/>
      <c r="RLG50" s="33"/>
      <c r="RLH50" s="34"/>
      <c r="RLJ50" s="36"/>
      <c r="RLP50" s="32"/>
      <c r="RLQ50" s="32"/>
      <c r="RLR50" s="33"/>
      <c r="RLS50" s="34"/>
      <c r="RLU50" s="36"/>
      <c r="RMA50" s="32"/>
      <c r="RMB50" s="32"/>
      <c r="RMC50" s="33"/>
      <c r="RMD50" s="34"/>
      <c r="RMF50" s="36"/>
      <c r="RML50" s="32"/>
      <c r="RMM50" s="32"/>
      <c r="RMN50" s="33"/>
      <c r="RMO50" s="34"/>
      <c r="RMQ50" s="36"/>
      <c r="RMW50" s="32"/>
      <c r="RMX50" s="32"/>
      <c r="RMY50" s="33"/>
      <c r="RMZ50" s="34"/>
      <c r="RNB50" s="36"/>
      <c r="RNH50" s="32"/>
      <c r="RNI50" s="32"/>
      <c r="RNJ50" s="33"/>
      <c r="RNK50" s="34"/>
      <c r="RNM50" s="36"/>
      <c r="RNS50" s="32"/>
      <c r="RNT50" s="32"/>
      <c r="RNU50" s="33"/>
      <c r="RNV50" s="34"/>
      <c r="RNX50" s="36"/>
      <c r="ROD50" s="32"/>
      <c r="ROE50" s="32"/>
      <c r="ROF50" s="33"/>
      <c r="ROG50" s="34"/>
      <c r="ROI50" s="36"/>
      <c r="ROO50" s="32"/>
      <c r="ROP50" s="32"/>
      <c r="ROQ50" s="33"/>
      <c r="ROR50" s="34"/>
      <c r="ROT50" s="36"/>
      <c r="ROZ50" s="32"/>
      <c r="RPA50" s="32"/>
      <c r="RPB50" s="33"/>
      <c r="RPC50" s="34"/>
      <c r="RPE50" s="36"/>
      <c r="RPK50" s="32"/>
      <c r="RPL50" s="32"/>
      <c r="RPM50" s="33"/>
      <c r="RPN50" s="34"/>
      <c r="RPP50" s="36"/>
      <c r="RPV50" s="32"/>
      <c r="RPW50" s="32"/>
      <c r="RPX50" s="33"/>
      <c r="RPY50" s="34"/>
      <c r="RQA50" s="36"/>
      <c r="RQG50" s="32"/>
      <c r="RQH50" s="32"/>
      <c r="RQI50" s="33"/>
      <c r="RQJ50" s="34"/>
      <c r="RQL50" s="36"/>
      <c r="RQR50" s="32"/>
      <c r="RQS50" s="32"/>
      <c r="RQT50" s="33"/>
      <c r="RQU50" s="34"/>
      <c r="RQW50" s="36"/>
      <c r="RRC50" s="32"/>
      <c r="RRD50" s="32"/>
      <c r="RRE50" s="33"/>
      <c r="RRF50" s="34"/>
      <c r="RRH50" s="36"/>
      <c r="RRN50" s="32"/>
      <c r="RRO50" s="32"/>
      <c r="RRP50" s="33"/>
      <c r="RRQ50" s="34"/>
      <c r="RRS50" s="36"/>
      <c r="RRY50" s="32"/>
      <c r="RRZ50" s="32"/>
      <c r="RSA50" s="33"/>
      <c r="RSB50" s="34"/>
      <c r="RSD50" s="36"/>
      <c r="RSJ50" s="32"/>
      <c r="RSK50" s="32"/>
      <c r="RSL50" s="33"/>
      <c r="RSM50" s="34"/>
      <c r="RSO50" s="36"/>
      <c r="RSU50" s="32"/>
      <c r="RSV50" s="32"/>
      <c r="RSW50" s="33"/>
      <c r="RSX50" s="34"/>
      <c r="RSZ50" s="36"/>
      <c r="RTF50" s="32"/>
      <c r="RTG50" s="32"/>
      <c r="RTH50" s="33"/>
      <c r="RTI50" s="34"/>
      <c r="RTK50" s="36"/>
      <c r="RTQ50" s="32"/>
      <c r="RTR50" s="32"/>
      <c r="RTS50" s="33"/>
      <c r="RTT50" s="34"/>
      <c r="RTV50" s="36"/>
      <c r="RUB50" s="32"/>
      <c r="RUC50" s="32"/>
      <c r="RUD50" s="33"/>
      <c r="RUE50" s="34"/>
      <c r="RUG50" s="36"/>
      <c r="RUM50" s="32"/>
      <c r="RUN50" s="32"/>
      <c r="RUO50" s="33"/>
      <c r="RUP50" s="34"/>
      <c r="RUR50" s="36"/>
      <c r="RUX50" s="32"/>
      <c r="RUY50" s="32"/>
      <c r="RUZ50" s="33"/>
      <c r="RVA50" s="34"/>
      <c r="RVC50" s="36"/>
      <c r="RVI50" s="32"/>
      <c r="RVJ50" s="32"/>
      <c r="RVK50" s="33"/>
      <c r="RVL50" s="34"/>
      <c r="RVN50" s="36"/>
      <c r="RVT50" s="32"/>
      <c r="RVU50" s="32"/>
      <c r="RVV50" s="33"/>
      <c r="RVW50" s="34"/>
      <c r="RVY50" s="36"/>
      <c r="RWE50" s="32"/>
      <c r="RWF50" s="32"/>
      <c r="RWG50" s="33"/>
      <c r="RWH50" s="34"/>
      <c r="RWJ50" s="36"/>
      <c r="RWP50" s="32"/>
      <c r="RWQ50" s="32"/>
      <c r="RWR50" s="33"/>
      <c r="RWS50" s="34"/>
      <c r="RWU50" s="36"/>
      <c r="RXA50" s="32"/>
      <c r="RXB50" s="32"/>
      <c r="RXC50" s="33"/>
      <c r="RXD50" s="34"/>
      <c r="RXF50" s="36"/>
      <c r="RXL50" s="32"/>
      <c r="RXM50" s="32"/>
      <c r="RXN50" s="33"/>
      <c r="RXO50" s="34"/>
      <c r="RXQ50" s="36"/>
      <c r="RXW50" s="32"/>
      <c r="RXX50" s="32"/>
      <c r="RXY50" s="33"/>
      <c r="RXZ50" s="34"/>
      <c r="RYB50" s="36"/>
      <c r="RYH50" s="32"/>
      <c r="RYI50" s="32"/>
      <c r="RYJ50" s="33"/>
      <c r="RYK50" s="34"/>
      <c r="RYM50" s="36"/>
      <c r="RYS50" s="32"/>
      <c r="RYT50" s="32"/>
      <c r="RYU50" s="33"/>
      <c r="RYV50" s="34"/>
      <c r="RYX50" s="36"/>
      <c r="RZD50" s="32"/>
      <c r="RZE50" s="32"/>
      <c r="RZF50" s="33"/>
      <c r="RZG50" s="34"/>
      <c r="RZI50" s="36"/>
      <c r="RZO50" s="32"/>
      <c r="RZP50" s="32"/>
      <c r="RZQ50" s="33"/>
      <c r="RZR50" s="34"/>
      <c r="RZT50" s="36"/>
      <c r="RZZ50" s="32"/>
      <c r="SAA50" s="32"/>
      <c r="SAB50" s="33"/>
      <c r="SAC50" s="34"/>
      <c r="SAE50" s="36"/>
      <c r="SAK50" s="32"/>
      <c r="SAL50" s="32"/>
      <c r="SAM50" s="33"/>
      <c r="SAN50" s="34"/>
      <c r="SAP50" s="36"/>
      <c r="SAV50" s="32"/>
      <c r="SAW50" s="32"/>
      <c r="SAX50" s="33"/>
      <c r="SAY50" s="34"/>
      <c r="SBA50" s="36"/>
      <c r="SBG50" s="32"/>
      <c r="SBH50" s="32"/>
      <c r="SBI50" s="33"/>
      <c r="SBJ50" s="34"/>
      <c r="SBL50" s="36"/>
      <c r="SBR50" s="32"/>
      <c r="SBS50" s="32"/>
      <c r="SBT50" s="33"/>
      <c r="SBU50" s="34"/>
      <c r="SBW50" s="36"/>
      <c r="SCC50" s="32"/>
      <c r="SCD50" s="32"/>
      <c r="SCE50" s="33"/>
      <c r="SCF50" s="34"/>
      <c r="SCH50" s="36"/>
      <c r="SCN50" s="32"/>
      <c r="SCO50" s="32"/>
      <c r="SCP50" s="33"/>
      <c r="SCQ50" s="34"/>
      <c r="SCS50" s="36"/>
      <c r="SCY50" s="32"/>
      <c r="SCZ50" s="32"/>
      <c r="SDA50" s="33"/>
      <c r="SDB50" s="34"/>
      <c r="SDD50" s="36"/>
      <c r="SDJ50" s="32"/>
      <c r="SDK50" s="32"/>
      <c r="SDL50" s="33"/>
      <c r="SDM50" s="34"/>
      <c r="SDO50" s="36"/>
      <c r="SDU50" s="32"/>
      <c r="SDV50" s="32"/>
      <c r="SDW50" s="33"/>
      <c r="SDX50" s="34"/>
      <c r="SDZ50" s="36"/>
      <c r="SEF50" s="32"/>
      <c r="SEG50" s="32"/>
      <c r="SEH50" s="33"/>
      <c r="SEI50" s="34"/>
      <c r="SEK50" s="36"/>
      <c r="SEQ50" s="32"/>
      <c r="SER50" s="32"/>
      <c r="SES50" s="33"/>
      <c r="SET50" s="34"/>
      <c r="SEV50" s="36"/>
      <c r="SFB50" s="32"/>
      <c r="SFC50" s="32"/>
      <c r="SFD50" s="33"/>
      <c r="SFE50" s="34"/>
      <c r="SFG50" s="36"/>
      <c r="SFM50" s="32"/>
      <c r="SFN50" s="32"/>
      <c r="SFO50" s="33"/>
      <c r="SFP50" s="34"/>
      <c r="SFR50" s="36"/>
      <c r="SFX50" s="32"/>
      <c r="SFY50" s="32"/>
      <c r="SFZ50" s="33"/>
      <c r="SGA50" s="34"/>
      <c r="SGC50" s="36"/>
      <c r="SGI50" s="32"/>
      <c r="SGJ50" s="32"/>
      <c r="SGK50" s="33"/>
      <c r="SGL50" s="34"/>
      <c r="SGN50" s="36"/>
      <c r="SGT50" s="32"/>
      <c r="SGU50" s="32"/>
      <c r="SGV50" s="33"/>
      <c r="SGW50" s="34"/>
      <c r="SGY50" s="36"/>
      <c r="SHE50" s="32"/>
      <c r="SHF50" s="32"/>
      <c r="SHG50" s="33"/>
      <c r="SHH50" s="34"/>
      <c r="SHJ50" s="36"/>
      <c r="SHP50" s="32"/>
      <c r="SHQ50" s="32"/>
      <c r="SHR50" s="33"/>
      <c r="SHS50" s="34"/>
      <c r="SHU50" s="36"/>
      <c r="SIA50" s="32"/>
      <c r="SIB50" s="32"/>
      <c r="SIC50" s="33"/>
      <c r="SID50" s="34"/>
      <c r="SIF50" s="36"/>
      <c r="SIL50" s="32"/>
      <c r="SIM50" s="32"/>
      <c r="SIN50" s="33"/>
      <c r="SIO50" s="34"/>
      <c r="SIQ50" s="36"/>
      <c r="SIW50" s="32"/>
      <c r="SIX50" s="32"/>
      <c r="SIY50" s="33"/>
      <c r="SIZ50" s="34"/>
      <c r="SJB50" s="36"/>
      <c r="SJH50" s="32"/>
      <c r="SJI50" s="32"/>
      <c r="SJJ50" s="33"/>
      <c r="SJK50" s="34"/>
      <c r="SJM50" s="36"/>
      <c r="SJS50" s="32"/>
      <c r="SJT50" s="32"/>
      <c r="SJU50" s="33"/>
      <c r="SJV50" s="34"/>
      <c r="SJX50" s="36"/>
      <c r="SKD50" s="32"/>
      <c r="SKE50" s="32"/>
      <c r="SKF50" s="33"/>
      <c r="SKG50" s="34"/>
      <c r="SKI50" s="36"/>
      <c r="SKO50" s="32"/>
      <c r="SKP50" s="32"/>
      <c r="SKQ50" s="33"/>
      <c r="SKR50" s="34"/>
      <c r="SKT50" s="36"/>
      <c r="SKZ50" s="32"/>
      <c r="SLA50" s="32"/>
      <c r="SLB50" s="33"/>
      <c r="SLC50" s="34"/>
      <c r="SLE50" s="36"/>
      <c r="SLK50" s="32"/>
      <c r="SLL50" s="32"/>
      <c r="SLM50" s="33"/>
      <c r="SLN50" s="34"/>
      <c r="SLP50" s="36"/>
      <c r="SLV50" s="32"/>
      <c r="SLW50" s="32"/>
      <c r="SLX50" s="33"/>
      <c r="SLY50" s="34"/>
      <c r="SMA50" s="36"/>
      <c r="SMG50" s="32"/>
      <c r="SMH50" s="32"/>
      <c r="SMI50" s="33"/>
      <c r="SMJ50" s="34"/>
      <c r="SML50" s="36"/>
      <c r="SMR50" s="32"/>
      <c r="SMS50" s="32"/>
      <c r="SMT50" s="33"/>
      <c r="SMU50" s="34"/>
      <c r="SMW50" s="36"/>
      <c r="SNC50" s="32"/>
      <c r="SND50" s="32"/>
      <c r="SNE50" s="33"/>
      <c r="SNF50" s="34"/>
      <c r="SNH50" s="36"/>
      <c r="SNN50" s="32"/>
      <c r="SNO50" s="32"/>
      <c r="SNP50" s="33"/>
      <c r="SNQ50" s="34"/>
      <c r="SNS50" s="36"/>
      <c r="SNY50" s="32"/>
      <c r="SNZ50" s="32"/>
      <c r="SOA50" s="33"/>
      <c r="SOB50" s="34"/>
      <c r="SOD50" s="36"/>
      <c r="SOJ50" s="32"/>
      <c r="SOK50" s="32"/>
      <c r="SOL50" s="33"/>
      <c r="SOM50" s="34"/>
      <c r="SOO50" s="36"/>
      <c r="SOU50" s="32"/>
      <c r="SOV50" s="32"/>
      <c r="SOW50" s="33"/>
      <c r="SOX50" s="34"/>
      <c r="SOZ50" s="36"/>
      <c r="SPF50" s="32"/>
      <c r="SPG50" s="32"/>
      <c r="SPH50" s="33"/>
      <c r="SPI50" s="34"/>
      <c r="SPK50" s="36"/>
      <c r="SPQ50" s="32"/>
      <c r="SPR50" s="32"/>
      <c r="SPS50" s="33"/>
      <c r="SPT50" s="34"/>
      <c r="SPV50" s="36"/>
      <c r="SQB50" s="32"/>
      <c r="SQC50" s="32"/>
      <c r="SQD50" s="33"/>
      <c r="SQE50" s="34"/>
      <c r="SQG50" s="36"/>
      <c r="SQM50" s="32"/>
      <c r="SQN50" s="32"/>
      <c r="SQO50" s="33"/>
      <c r="SQP50" s="34"/>
      <c r="SQR50" s="36"/>
      <c r="SQX50" s="32"/>
      <c r="SQY50" s="32"/>
      <c r="SQZ50" s="33"/>
      <c r="SRA50" s="34"/>
      <c r="SRC50" s="36"/>
      <c r="SRI50" s="32"/>
      <c r="SRJ50" s="32"/>
      <c r="SRK50" s="33"/>
      <c r="SRL50" s="34"/>
      <c r="SRN50" s="36"/>
      <c r="SRT50" s="32"/>
      <c r="SRU50" s="32"/>
      <c r="SRV50" s="33"/>
      <c r="SRW50" s="34"/>
      <c r="SRY50" s="36"/>
      <c r="SSE50" s="32"/>
      <c r="SSF50" s="32"/>
      <c r="SSG50" s="33"/>
      <c r="SSH50" s="34"/>
      <c r="SSJ50" s="36"/>
      <c r="SSP50" s="32"/>
      <c r="SSQ50" s="32"/>
      <c r="SSR50" s="33"/>
      <c r="SSS50" s="34"/>
      <c r="SSU50" s="36"/>
      <c r="STA50" s="32"/>
      <c r="STB50" s="32"/>
      <c r="STC50" s="33"/>
      <c r="STD50" s="34"/>
      <c r="STF50" s="36"/>
      <c r="STL50" s="32"/>
      <c r="STM50" s="32"/>
      <c r="STN50" s="33"/>
      <c r="STO50" s="34"/>
      <c r="STQ50" s="36"/>
      <c r="STW50" s="32"/>
      <c r="STX50" s="32"/>
      <c r="STY50" s="33"/>
      <c r="STZ50" s="34"/>
      <c r="SUB50" s="36"/>
      <c r="SUH50" s="32"/>
      <c r="SUI50" s="32"/>
      <c r="SUJ50" s="33"/>
      <c r="SUK50" s="34"/>
      <c r="SUM50" s="36"/>
      <c r="SUS50" s="32"/>
      <c r="SUT50" s="32"/>
      <c r="SUU50" s="33"/>
      <c r="SUV50" s="34"/>
      <c r="SUX50" s="36"/>
      <c r="SVD50" s="32"/>
      <c r="SVE50" s="32"/>
      <c r="SVF50" s="33"/>
      <c r="SVG50" s="34"/>
      <c r="SVI50" s="36"/>
      <c r="SVO50" s="32"/>
      <c r="SVP50" s="32"/>
      <c r="SVQ50" s="33"/>
      <c r="SVR50" s="34"/>
      <c r="SVT50" s="36"/>
      <c r="SVZ50" s="32"/>
      <c r="SWA50" s="32"/>
      <c r="SWB50" s="33"/>
      <c r="SWC50" s="34"/>
      <c r="SWE50" s="36"/>
      <c r="SWK50" s="32"/>
      <c r="SWL50" s="32"/>
      <c r="SWM50" s="33"/>
      <c r="SWN50" s="34"/>
      <c r="SWP50" s="36"/>
      <c r="SWV50" s="32"/>
      <c r="SWW50" s="32"/>
      <c r="SWX50" s="33"/>
      <c r="SWY50" s="34"/>
      <c r="SXA50" s="36"/>
      <c r="SXG50" s="32"/>
      <c r="SXH50" s="32"/>
      <c r="SXI50" s="33"/>
      <c r="SXJ50" s="34"/>
      <c r="SXL50" s="36"/>
      <c r="SXR50" s="32"/>
      <c r="SXS50" s="32"/>
      <c r="SXT50" s="33"/>
      <c r="SXU50" s="34"/>
      <c r="SXW50" s="36"/>
      <c r="SYC50" s="32"/>
      <c r="SYD50" s="32"/>
      <c r="SYE50" s="33"/>
      <c r="SYF50" s="34"/>
      <c r="SYH50" s="36"/>
      <c r="SYN50" s="32"/>
      <c r="SYO50" s="32"/>
      <c r="SYP50" s="33"/>
      <c r="SYQ50" s="34"/>
      <c r="SYS50" s="36"/>
      <c r="SYY50" s="32"/>
      <c r="SYZ50" s="32"/>
      <c r="SZA50" s="33"/>
      <c r="SZB50" s="34"/>
      <c r="SZD50" s="36"/>
      <c r="SZJ50" s="32"/>
      <c r="SZK50" s="32"/>
      <c r="SZL50" s="33"/>
      <c r="SZM50" s="34"/>
      <c r="SZO50" s="36"/>
      <c r="SZU50" s="32"/>
      <c r="SZV50" s="32"/>
      <c r="SZW50" s="33"/>
      <c r="SZX50" s="34"/>
      <c r="SZZ50" s="36"/>
      <c r="TAF50" s="32"/>
      <c r="TAG50" s="32"/>
      <c r="TAH50" s="33"/>
      <c r="TAI50" s="34"/>
      <c r="TAK50" s="36"/>
      <c r="TAQ50" s="32"/>
      <c r="TAR50" s="32"/>
      <c r="TAS50" s="33"/>
      <c r="TAT50" s="34"/>
      <c r="TAV50" s="36"/>
      <c r="TBB50" s="32"/>
      <c r="TBC50" s="32"/>
      <c r="TBD50" s="33"/>
      <c r="TBE50" s="34"/>
      <c r="TBG50" s="36"/>
      <c r="TBM50" s="32"/>
      <c r="TBN50" s="32"/>
      <c r="TBO50" s="33"/>
      <c r="TBP50" s="34"/>
      <c r="TBR50" s="36"/>
      <c r="TBX50" s="32"/>
      <c r="TBY50" s="32"/>
      <c r="TBZ50" s="33"/>
      <c r="TCA50" s="34"/>
      <c r="TCC50" s="36"/>
      <c r="TCI50" s="32"/>
      <c r="TCJ50" s="32"/>
      <c r="TCK50" s="33"/>
      <c r="TCL50" s="34"/>
      <c r="TCN50" s="36"/>
      <c r="TCT50" s="32"/>
      <c r="TCU50" s="32"/>
      <c r="TCV50" s="33"/>
      <c r="TCW50" s="34"/>
      <c r="TCY50" s="36"/>
      <c r="TDE50" s="32"/>
      <c r="TDF50" s="32"/>
      <c r="TDG50" s="33"/>
      <c r="TDH50" s="34"/>
      <c r="TDJ50" s="36"/>
      <c r="TDP50" s="32"/>
      <c r="TDQ50" s="32"/>
      <c r="TDR50" s="33"/>
      <c r="TDS50" s="34"/>
      <c r="TDU50" s="36"/>
      <c r="TEA50" s="32"/>
      <c r="TEB50" s="32"/>
      <c r="TEC50" s="33"/>
      <c r="TED50" s="34"/>
      <c r="TEF50" s="36"/>
      <c r="TEL50" s="32"/>
      <c r="TEM50" s="32"/>
      <c r="TEN50" s="33"/>
      <c r="TEO50" s="34"/>
      <c r="TEQ50" s="36"/>
      <c r="TEW50" s="32"/>
      <c r="TEX50" s="32"/>
      <c r="TEY50" s="33"/>
      <c r="TEZ50" s="34"/>
      <c r="TFB50" s="36"/>
      <c r="TFH50" s="32"/>
      <c r="TFI50" s="32"/>
      <c r="TFJ50" s="33"/>
      <c r="TFK50" s="34"/>
      <c r="TFM50" s="36"/>
      <c r="TFS50" s="32"/>
      <c r="TFT50" s="32"/>
      <c r="TFU50" s="33"/>
      <c r="TFV50" s="34"/>
      <c r="TFX50" s="36"/>
      <c r="TGD50" s="32"/>
      <c r="TGE50" s="32"/>
      <c r="TGF50" s="33"/>
      <c r="TGG50" s="34"/>
      <c r="TGI50" s="36"/>
      <c r="TGO50" s="32"/>
      <c r="TGP50" s="32"/>
      <c r="TGQ50" s="33"/>
      <c r="TGR50" s="34"/>
      <c r="TGT50" s="36"/>
      <c r="TGZ50" s="32"/>
      <c r="THA50" s="32"/>
      <c r="THB50" s="33"/>
      <c r="THC50" s="34"/>
      <c r="THE50" s="36"/>
      <c r="THK50" s="32"/>
      <c r="THL50" s="32"/>
      <c r="THM50" s="33"/>
      <c r="THN50" s="34"/>
      <c r="THP50" s="36"/>
      <c r="THV50" s="32"/>
      <c r="THW50" s="32"/>
      <c r="THX50" s="33"/>
      <c r="THY50" s="34"/>
      <c r="TIA50" s="36"/>
      <c r="TIG50" s="32"/>
      <c r="TIH50" s="32"/>
      <c r="TII50" s="33"/>
      <c r="TIJ50" s="34"/>
      <c r="TIL50" s="36"/>
      <c r="TIR50" s="32"/>
      <c r="TIS50" s="32"/>
      <c r="TIT50" s="33"/>
      <c r="TIU50" s="34"/>
      <c r="TIW50" s="36"/>
      <c r="TJC50" s="32"/>
      <c r="TJD50" s="32"/>
      <c r="TJE50" s="33"/>
      <c r="TJF50" s="34"/>
      <c r="TJH50" s="36"/>
      <c r="TJN50" s="32"/>
      <c r="TJO50" s="32"/>
      <c r="TJP50" s="33"/>
      <c r="TJQ50" s="34"/>
      <c r="TJS50" s="36"/>
      <c r="TJY50" s="32"/>
      <c r="TJZ50" s="32"/>
      <c r="TKA50" s="33"/>
      <c r="TKB50" s="34"/>
      <c r="TKD50" s="36"/>
      <c r="TKJ50" s="32"/>
      <c r="TKK50" s="32"/>
      <c r="TKL50" s="33"/>
      <c r="TKM50" s="34"/>
      <c r="TKO50" s="36"/>
      <c r="TKU50" s="32"/>
      <c r="TKV50" s="32"/>
      <c r="TKW50" s="33"/>
      <c r="TKX50" s="34"/>
      <c r="TKZ50" s="36"/>
      <c r="TLF50" s="32"/>
      <c r="TLG50" s="32"/>
      <c r="TLH50" s="33"/>
      <c r="TLI50" s="34"/>
      <c r="TLK50" s="36"/>
      <c r="TLQ50" s="32"/>
      <c r="TLR50" s="32"/>
      <c r="TLS50" s="33"/>
      <c r="TLT50" s="34"/>
      <c r="TLV50" s="36"/>
      <c r="TMB50" s="32"/>
      <c r="TMC50" s="32"/>
      <c r="TMD50" s="33"/>
      <c r="TME50" s="34"/>
      <c r="TMG50" s="36"/>
      <c r="TMM50" s="32"/>
      <c r="TMN50" s="32"/>
      <c r="TMO50" s="33"/>
      <c r="TMP50" s="34"/>
      <c r="TMR50" s="36"/>
      <c r="TMX50" s="32"/>
      <c r="TMY50" s="32"/>
      <c r="TMZ50" s="33"/>
      <c r="TNA50" s="34"/>
      <c r="TNC50" s="36"/>
      <c r="TNI50" s="32"/>
      <c r="TNJ50" s="32"/>
      <c r="TNK50" s="33"/>
      <c r="TNL50" s="34"/>
      <c r="TNN50" s="36"/>
      <c r="TNT50" s="32"/>
      <c r="TNU50" s="32"/>
      <c r="TNV50" s="33"/>
      <c r="TNW50" s="34"/>
      <c r="TNY50" s="36"/>
      <c r="TOE50" s="32"/>
      <c r="TOF50" s="32"/>
      <c r="TOG50" s="33"/>
      <c r="TOH50" s="34"/>
      <c r="TOJ50" s="36"/>
      <c r="TOP50" s="32"/>
      <c r="TOQ50" s="32"/>
      <c r="TOR50" s="33"/>
      <c r="TOS50" s="34"/>
      <c r="TOU50" s="36"/>
      <c r="TPA50" s="32"/>
      <c r="TPB50" s="32"/>
      <c r="TPC50" s="33"/>
      <c r="TPD50" s="34"/>
      <c r="TPF50" s="36"/>
      <c r="TPL50" s="32"/>
      <c r="TPM50" s="32"/>
      <c r="TPN50" s="33"/>
      <c r="TPO50" s="34"/>
      <c r="TPQ50" s="36"/>
      <c r="TPW50" s="32"/>
      <c r="TPX50" s="32"/>
      <c r="TPY50" s="33"/>
      <c r="TPZ50" s="34"/>
      <c r="TQB50" s="36"/>
      <c r="TQH50" s="32"/>
      <c r="TQI50" s="32"/>
      <c r="TQJ50" s="33"/>
      <c r="TQK50" s="34"/>
      <c r="TQM50" s="36"/>
      <c r="TQS50" s="32"/>
      <c r="TQT50" s="32"/>
      <c r="TQU50" s="33"/>
      <c r="TQV50" s="34"/>
      <c r="TQX50" s="36"/>
      <c r="TRD50" s="32"/>
      <c r="TRE50" s="32"/>
      <c r="TRF50" s="33"/>
      <c r="TRG50" s="34"/>
      <c r="TRI50" s="36"/>
      <c r="TRO50" s="32"/>
      <c r="TRP50" s="32"/>
      <c r="TRQ50" s="33"/>
      <c r="TRR50" s="34"/>
      <c r="TRT50" s="36"/>
      <c r="TRZ50" s="32"/>
      <c r="TSA50" s="32"/>
      <c r="TSB50" s="33"/>
      <c r="TSC50" s="34"/>
      <c r="TSE50" s="36"/>
      <c r="TSK50" s="32"/>
      <c r="TSL50" s="32"/>
      <c r="TSM50" s="33"/>
      <c r="TSN50" s="34"/>
      <c r="TSP50" s="36"/>
      <c r="TSV50" s="32"/>
      <c r="TSW50" s="32"/>
      <c r="TSX50" s="33"/>
      <c r="TSY50" s="34"/>
      <c r="TTA50" s="36"/>
      <c r="TTG50" s="32"/>
      <c r="TTH50" s="32"/>
      <c r="TTI50" s="33"/>
      <c r="TTJ50" s="34"/>
      <c r="TTL50" s="36"/>
      <c r="TTR50" s="32"/>
      <c r="TTS50" s="32"/>
      <c r="TTT50" s="33"/>
      <c r="TTU50" s="34"/>
      <c r="TTW50" s="36"/>
      <c r="TUC50" s="32"/>
      <c r="TUD50" s="32"/>
      <c r="TUE50" s="33"/>
      <c r="TUF50" s="34"/>
      <c r="TUH50" s="36"/>
      <c r="TUN50" s="32"/>
      <c r="TUO50" s="32"/>
      <c r="TUP50" s="33"/>
      <c r="TUQ50" s="34"/>
      <c r="TUS50" s="36"/>
      <c r="TUY50" s="32"/>
      <c r="TUZ50" s="32"/>
      <c r="TVA50" s="33"/>
      <c r="TVB50" s="34"/>
      <c r="TVD50" s="36"/>
      <c r="TVJ50" s="32"/>
      <c r="TVK50" s="32"/>
      <c r="TVL50" s="33"/>
      <c r="TVM50" s="34"/>
      <c r="TVO50" s="36"/>
      <c r="TVU50" s="32"/>
      <c r="TVV50" s="32"/>
      <c r="TVW50" s="33"/>
      <c r="TVX50" s="34"/>
      <c r="TVZ50" s="36"/>
      <c r="TWF50" s="32"/>
      <c r="TWG50" s="32"/>
      <c r="TWH50" s="33"/>
      <c r="TWI50" s="34"/>
      <c r="TWK50" s="36"/>
      <c r="TWQ50" s="32"/>
      <c r="TWR50" s="32"/>
      <c r="TWS50" s="33"/>
      <c r="TWT50" s="34"/>
      <c r="TWV50" s="36"/>
      <c r="TXB50" s="32"/>
      <c r="TXC50" s="32"/>
      <c r="TXD50" s="33"/>
      <c r="TXE50" s="34"/>
      <c r="TXG50" s="36"/>
      <c r="TXM50" s="32"/>
      <c r="TXN50" s="32"/>
      <c r="TXO50" s="33"/>
      <c r="TXP50" s="34"/>
      <c r="TXR50" s="36"/>
      <c r="TXX50" s="32"/>
      <c r="TXY50" s="32"/>
      <c r="TXZ50" s="33"/>
      <c r="TYA50" s="34"/>
      <c r="TYC50" s="36"/>
      <c r="TYI50" s="32"/>
      <c r="TYJ50" s="32"/>
      <c r="TYK50" s="33"/>
      <c r="TYL50" s="34"/>
      <c r="TYN50" s="36"/>
      <c r="TYT50" s="32"/>
      <c r="TYU50" s="32"/>
      <c r="TYV50" s="33"/>
      <c r="TYW50" s="34"/>
      <c r="TYY50" s="36"/>
      <c r="TZE50" s="32"/>
      <c r="TZF50" s="32"/>
      <c r="TZG50" s="33"/>
      <c r="TZH50" s="34"/>
      <c r="TZJ50" s="36"/>
      <c r="TZP50" s="32"/>
      <c r="TZQ50" s="32"/>
      <c r="TZR50" s="33"/>
      <c r="TZS50" s="34"/>
      <c r="TZU50" s="36"/>
      <c r="UAA50" s="32"/>
      <c r="UAB50" s="32"/>
      <c r="UAC50" s="33"/>
      <c r="UAD50" s="34"/>
      <c r="UAF50" s="36"/>
      <c r="UAL50" s="32"/>
      <c r="UAM50" s="32"/>
      <c r="UAN50" s="33"/>
      <c r="UAO50" s="34"/>
      <c r="UAQ50" s="36"/>
      <c r="UAW50" s="32"/>
      <c r="UAX50" s="32"/>
      <c r="UAY50" s="33"/>
      <c r="UAZ50" s="34"/>
      <c r="UBB50" s="36"/>
      <c r="UBH50" s="32"/>
      <c r="UBI50" s="32"/>
      <c r="UBJ50" s="33"/>
      <c r="UBK50" s="34"/>
      <c r="UBM50" s="36"/>
      <c r="UBS50" s="32"/>
      <c r="UBT50" s="32"/>
      <c r="UBU50" s="33"/>
      <c r="UBV50" s="34"/>
      <c r="UBX50" s="36"/>
      <c r="UCD50" s="32"/>
      <c r="UCE50" s="32"/>
      <c r="UCF50" s="33"/>
      <c r="UCG50" s="34"/>
      <c r="UCI50" s="36"/>
      <c r="UCO50" s="32"/>
      <c r="UCP50" s="32"/>
      <c r="UCQ50" s="33"/>
      <c r="UCR50" s="34"/>
      <c r="UCT50" s="36"/>
      <c r="UCZ50" s="32"/>
      <c r="UDA50" s="32"/>
      <c r="UDB50" s="33"/>
      <c r="UDC50" s="34"/>
      <c r="UDE50" s="36"/>
      <c r="UDK50" s="32"/>
      <c r="UDL50" s="32"/>
      <c r="UDM50" s="33"/>
      <c r="UDN50" s="34"/>
      <c r="UDP50" s="36"/>
      <c r="UDV50" s="32"/>
      <c r="UDW50" s="32"/>
      <c r="UDX50" s="33"/>
      <c r="UDY50" s="34"/>
      <c r="UEA50" s="36"/>
      <c r="UEG50" s="32"/>
      <c r="UEH50" s="32"/>
      <c r="UEI50" s="33"/>
      <c r="UEJ50" s="34"/>
      <c r="UEL50" s="36"/>
      <c r="UER50" s="32"/>
      <c r="UES50" s="32"/>
      <c r="UET50" s="33"/>
      <c r="UEU50" s="34"/>
      <c r="UEW50" s="36"/>
      <c r="UFC50" s="32"/>
      <c r="UFD50" s="32"/>
      <c r="UFE50" s="33"/>
      <c r="UFF50" s="34"/>
      <c r="UFH50" s="36"/>
      <c r="UFN50" s="32"/>
      <c r="UFO50" s="32"/>
      <c r="UFP50" s="33"/>
      <c r="UFQ50" s="34"/>
      <c r="UFS50" s="36"/>
      <c r="UFY50" s="32"/>
      <c r="UFZ50" s="32"/>
      <c r="UGA50" s="33"/>
      <c r="UGB50" s="34"/>
      <c r="UGD50" s="36"/>
      <c r="UGJ50" s="32"/>
      <c r="UGK50" s="32"/>
      <c r="UGL50" s="33"/>
      <c r="UGM50" s="34"/>
      <c r="UGO50" s="36"/>
      <c r="UGU50" s="32"/>
      <c r="UGV50" s="32"/>
      <c r="UGW50" s="33"/>
      <c r="UGX50" s="34"/>
      <c r="UGZ50" s="36"/>
      <c r="UHF50" s="32"/>
      <c r="UHG50" s="32"/>
      <c r="UHH50" s="33"/>
      <c r="UHI50" s="34"/>
      <c r="UHK50" s="36"/>
      <c r="UHQ50" s="32"/>
      <c r="UHR50" s="32"/>
      <c r="UHS50" s="33"/>
      <c r="UHT50" s="34"/>
      <c r="UHV50" s="36"/>
      <c r="UIB50" s="32"/>
      <c r="UIC50" s="32"/>
      <c r="UID50" s="33"/>
      <c r="UIE50" s="34"/>
      <c r="UIG50" s="36"/>
      <c r="UIM50" s="32"/>
      <c r="UIN50" s="32"/>
      <c r="UIO50" s="33"/>
      <c r="UIP50" s="34"/>
      <c r="UIR50" s="36"/>
      <c r="UIX50" s="32"/>
      <c r="UIY50" s="32"/>
      <c r="UIZ50" s="33"/>
      <c r="UJA50" s="34"/>
      <c r="UJC50" s="36"/>
      <c r="UJI50" s="32"/>
      <c r="UJJ50" s="32"/>
      <c r="UJK50" s="33"/>
      <c r="UJL50" s="34"/>
      <c r="UJN50" s="36"/>
      <c r="UJT50" s="32"/>
      <c r="UJU50" s="32"/>
      <c r="UJV50" s="33"/>
      <c r="UJW50" s="34"/>
      <c r="UJY50" s="36"/>
      <c r="UKE50" s="32"/>
      <c r="UKF50" s="32"/>
      <c r="UKG50" s="33"/>
      <c r="UKH50" s="34"/>
      <c r="UKJ50" s="36"/>
      <c r="UKP50" s="32"/>
      <c r="UKQ50" s="32"/>
      <c r="UKR50" s="33"/>
      <c r="UKS50" s="34"/>
      <c r="UKU50" s="36"/>
      <c r="ULA50" s="32"/>
      <c r="ULB50" s="32"/>
      <c r="ULC50" s="33"/>
      <c r="ULD50" s="34"/>
      <c r="ULF50" s="36"/>
      <c r="ULL50" s="32"/>
      <c r="ULM50" s="32"/>
      <c r="ULN50" s="33"/>
      <c r="ULO50" s="34"/>
      <c r="ULQ50" s="36"/>
      <c r="ULW50" s="32"/>
      <c r="ULX50" s="32"/>
      <c r="ULY50" s="33"/>
      <c r="ULZ50" s="34"/>
      <c r="UMB50" s="36"/>
      <c r="UMH50" s="32"/>
      <c r="UMI50" s="32"/>
      <c r="UMJ50" s="33"/>
      <c r="UMK50" s="34"/>
      <c r="UMM50" s="36"/>
      <c r="UMS50" s="32"/>
      <c r="UMT50" s="32"/>
      <c r="UMU50" s="33"/>
      <c r="UMV50" s="34"/>
      <c r="UMX50" s="36"/>
      <c r="UND50" s="32"/>
      <c r="UNE50" s="32"/>
      <c r="UNF50" s="33"/>
      <c r="UNG50" s="34"/>
      <c r="UNI50" s="36"/>
      <c r="UNO50" s="32"/>
      <c r="UNP50" s="32"/>
      <c r="UNQ50" s="33"/>
      <c r="UNR50" s="34"/>
      <c r="UNT50" s="36"/>
      <c r="UNZ50" s="32"/>
      <c r="UOA50" s="32"/>
      <c r="UOB50" s="33"/>
      <c r="UOC50" s="34"/>
      <c r="UOE50" s="36"/>
      <c r="UOK50" s="32"/>
      <c r="UOL50" s="32"/>
      <c r="UOM50" s="33"/>
      <c r="UON50" s="34"/>
      <c r="UOP50" s="36"/>
      <c r="UOV50" s="32"/>
      <c r="UOW50" s="32"/>
      <c r="UOX50" s="33"/>
      <c r="UOY50" s="34"/>
      <c r="UPA50" s="36"/>
      <c r="UPG50" s="32"/>
      <c r="UPH50" s="32"/>
      <c r="UPI50" s="33"/>
      <c r="UPJ50" s="34"/>
      <c r="UPL50" s="36"/>
      <c r="UPR50" s="32"/>
      <c r="UPS50" s="32"/>
      <c r="UPT50" s="33"/>
      <c r="UPU50" s="34"/>
      <c r="UPW50" s="36"/>
      <c r="UQC50" s="32"/>
      <c r="UQD50" s="32"/>
      <c r="UQE50" s="33"/>
      <c r="UQF50" s="34"/>
      <c r="UQH50" s="36"/>
      <c r="UQN50" s="32"/>
      <c r="UQO50" s="32"/>
      <c r="UQP50" s="33"/>
      <c r="UQQ50" s="34"/>
      <c r="UQS50" s="36"/>
      <c r="UQY50" s="32"/>
      <c r="UQZ50" s="32"/>
      <c r="URA50" s="33"/>
      <c r="URB50" s="34"/>
      <c r="URD50" s="36"/>
      <c r="URJ50" s="32"/>
      <c r="URK50" s="32"/>
      <c r="URL50" s="33"/>
      <c r="URM50" s="34"/>
      <c r="URO50" s="36"/>
      <c r="URU50" s="32"/>
      <c r="URV50" s="32"/>
      <c r="URW50" s="33"/>
      <c r="URX50" s="34"/>
      <c r="URZ50" s="36"/>
      <c r="USF50" s="32"/>
      <c r="USG50" s="32"/>
      <c r="USH50" s="33"/>
      <c r="USI50" s="34"/>
      <c r="USK50" s="36"/>
      <c r="USQ50" s="32"/>
      <c r="USR50" s="32"/>
      <c r="USS50" s="33"/>
      <c r="UST50" s="34"/>
      <c r="USV50" s="36"/>
      <c r="UTB50" s="32"/>
      <c r="UTC50" s="32"/>
      <c r="UTD50" s="33"/>
      <c r="UTE50" s="34"/>
      <c r="UTG50" s="36"/>
      <c r="UTM50" s="32"/>
      <c r="UTN50" s="32"/>
      <c r="UTO50" s="33"/>
      <c r="UTP50" s="34"/>
      <c r="UTR50" s="36"/>
      <c r="UTX50" s="32"/>
      <c r="UTY50" s="32"/>
      <c r="UTZ50" s="33"/>
      <c r="UUA50" s="34"/>
      <c r="UUC50" s="36"/>
      <c r="UUI50" s="32"/>
      <c r="UUJ50" s="32"/>
      <c r="UUK50" s="33"/>
      <c r="UUL50" s="34"/>
      <c r="UUN50" s="36"/>
      <c r="UUT50" s="32"/>
      <c r="UUU50" s="32"/>
      <c r="UUV50" s="33"/>
      <c r="UUW50" s="34"/>
      <c r="UUY50" s="36"/>
      <c r="UVE50" s="32"/>
      <c r="UVF50" s="32"/>
      <c r="UVG50" s="33"/>
      <c r="UVH50" s="34"/>
      <c r="UVJ50" s="36"/>
      <c r="UVP50" s="32"/>
      <c r="UVQ50" s="32"/>
      <c r="UVR50" s="33"/>
      <c r="UVS50" s="34"/>
      <c r="UVU50" s="36"/>
      <c r="UWA50" s="32"/>
      <c r="UWB50" s="32"/>
      <c r="UWC50" s="33"/>
      <c r="UWD50" s="34"/>
      <c r="UWF50" s="36"/>
      <c r="UWL50" s="32"/>
      <c r="UWM50" s="32"/>
      <c r="UWN50" s="33"/>
      <c r="UWO50" s="34"/>
      <c r="UWQ50" s="36"/>
      <c r="UWW50" s="32"/>
      <c r="UWX50" s="32"/>
      <c r="UWY50" s="33"/>
      <c r="UWZ50" s="34"/>
      <c r="UXB50" s="36"/>
      <c r="UXH50" s="32"/>
      <c r="UXI50" s="32"/>
      <c r="UXJ50" s="33"/>
      <c r="UXK50" s="34"/>
      <c r="UXM50" s="36"/>
      <c r="UXS50" s="32"/>
      <c r="UXT50" s="32"/>
      <c r="UXU50" s="33"/>
      <c r="UXV50" s="34"/>
      <c r="UXX50" s="36"/>
      <c r="UYD50" s="32"/>
      <c r="UYE50" s="32"/>
      <c r="UYF50" s="33"/>
      <c r="UYG50" s="34"/>
      <c r="UYI50" s="36"/>
      <c r="UYO50" s="32"/>
      <c r="UYP50" s="32"/>
      <c r="UYQ50" s="33"/>
      <c r="UYR50" s="34"/>
      <c r="UYT50" s="36"/>
      <c r="UYZ50" s="32"/>
      <c r="UZA50" s="32"/>
      <c r="UZB50" s="33"/>
      <c r="UZC50" s="34"/>
      <c r="UZE50" s="36"/>
      <c r="UZK50" s="32"/>
      <c r="UZL50" s="32"/>
      <c r="UZM50" s="33"/>
      <c r="UZN50" s="34"/>
      <c r="UZP50" s="36"/>
      <c r="UZV50" s="32"/>
      <c r="UZW50" s="32"/>
      <c r="UZX50" s="33"/>
      <c r="UZY50" s="34"/>
      <c r="VAA50" s="36"/>
      <c r="VAG50" s="32"/>
      <c r="VAH50" s="32"/>
      <c r="VAI50" s="33"/>
      <c r="VAJ50" s="34"/>
      <c r="VAL50" s="36"/>
      <c r="VAR50" s="32"/>
      <c r="VAS50" s="32"/>
      <c r="VAT50" s="33"/>
      <c r="VAU50" s="34"/>
      <c r="VAW50" s="36"/>
      <c r="VBC50" s="32"/>
      <c r="VBD50" s="32"/>
      <c r="VBE50" s="33"/>
      <c r="VBF50" s="34"/>
      <c r="VBH50" s="36"/>
      <c r="VBN50" s="32"/>
      <c r="VBO50" s="32"/>
      <c r="VBP50" s="33"/>
      <c r="VBQ50" s="34"/>
      <c r="VBS50" s="36"/>
      <c r="VBY50" s="32"/>
      <c r="VBZ50" s="32"/>
      <c r="VCA50" s="33"/>
      <c r="VCB50" s="34"/>
      <c r="VCD50" s="36"/>
      <c r="VCJ50" s="32"/>
      <c r="VCK50" s="32"/>
      <c r="VCL50" s="33"/>
      <c r="VCM50" s="34"/>
      <c r="VCO50" s="36"/>
      <c r="VCU50" s="32"/>
      <c r="VCV50" s="32"/>
      <c r="VCW50" s="33"/>
      <c r="VCX50" s="34"/>
      <c r="VCZ50" s="36"/>
      <c r="VDF50" s="32"/>
      <c r="VDG50" s="32"/>
      <c r="VDH50" s="33"/>
      <c r="VDI50" s="34"/>
      <c r="VDK50" s="36"/>
      <c r="VDQ50" s="32"/>
      <c r="VDR50" s="32"/>
      <c r="VDS50" s="33"/>
      <c r="VDT50" s="34"/>
      <c r="VDV50" s="36"/>
      <c r="VEB50" s="32"/>
      <c r="VEC50" s="32"/>
      <c r="VED50" s="33"/>
      <c r="VEE50" s="34"/>
      <c r="VEG50" s="36"/>
      <c r="VEM50" s="32"/>
      <c r="VEN50" s="32"/>
      <c r="VEO50" s="33"/>
      <c r="VEP50" s="34"/>
      <c r="VER50" s="36"/>
      <c r="VEX50" s="32"/>
      <c r="VEY50" s="32"/>
      <c r="VEZ50" s="33"/>
      <c r="VFA50" s="34"/>
      <c r="VFC50" s="36"/>
      <c r="VFI50" s="32"/>
      <c r="VFJ50" s="32"/>
      <c r="VFK50" s="33"/>
      <c r="VFL50" s="34"/>
      <c r="VFN50" s="36"/>
      <c r="VFT50" s="32"/>
      <c r="VFU50" s="32"/>
      <c r="VFV50" s="33"/>
      <c r="VFW50" s="34"/>
      <c r="VFY50" s="36"/>
      <c r="VGE50" s="32"/>
      <c r="VGF50" s="32"/>
      <c r="VGG50" s="33"/>
      <c r="VGH50" s="34"/>
      <c r="VGJ50" s="36"/>
      <c r="VGP50" s="32"/>
      <c r="VGQ50" s="32"/>
      <c r="VGR50" s="33"/>
      <c r="VGS50" s="34"/>
      <c r="VGU50" s="36"/>
      <c r="VHA50" s="32"/>
      <c r="VHB50" s="32"/>
      <c r="VHC50" s="33"/>
      <c r="VHD50" s="34"/>
      <c r="VHF50" s="36"/>
      <c r="VHL50" s="32"/>
      <c r="VHM50" s="32"/>
      <c r="VHN50" s="33"/>
      <c r="VHO50" s="34"/>
      <c r="VHQ50" s="36"/>
      <c r="VHW50" s="32"/>
      <c r="VHX50" s="32"/>
      <c r="VHY50" s="33"/>
      <c r="VHZ50" s="34"/>
      <c r="VIB50" s="36"/>
      <c r="VIH50" s="32"/>
      <c r="VII50" s="32"/>
      <c r="VIJ50" s="33"/>
      <c r="VIK50" s="34"/>
      <c r="VIM50" s="36"/>
      <c r="VIS50" s="32"/>
      <c r="VIT50" s="32"/>
      <c r="VIU50" s="33"/>
      <c r="VIV50" s="34"/>
      <c r="VIX50" s="36"/>
      <c r="VJD50" s="32"/>
      <c r="VJE50" s="32"/>
      <c r="VJF50" s="33"/>
      <c r="VJG50" s="34"/>
      <c r="VJI50" s="36"/>
      <c r="VJO50" s="32"/>
      <c r="VJP50" s="32"/>
      <c r="VJQ50" s="33"/>
      <c r="VJR50" s="34"/>
      <c r="VJT50" s="36"/>
      <c r="VJZ50" s="32"/>
      <c r="VKA50" s="32"/>
      <c r="VKB50" s="33"/>
      <c r="VKC50" s="34"/>
      <c r="VKE50" s="36"/>
      <c r="VKK50" s="32"/>
      <c r="VKL50" s="32"/>
      <c r="VKM50" s="33"/>
      <c r="VKN50" s="34"/>
      <c r="VKP50" s="36"/>
      <c r="VKV50" s="32"/>
      <c r="VKW50" s="32"/>
      <c r="VKX50" s="33"/>
      <c r="VKY50" s="34"/>
      <c r="VLA50" s="36"/>
      <c r="VLG50" s="32"/>
      <c r="VLH50" s="32"/>
      <c r="VLI50" s="33"/>
      <c r="VLJ50" s="34"/>
      <c r="VLL50" s="36"/>
      <c r="VLR50" s="32"/>
      <c r="VLS50" s="32"/>
      <c r="VLT50" s="33"/>
      <c r="VLU50" s="34"/>
      <c r="VLW50" s="36"/>
      <c r="VMC50" s="32"/>
      <c r="VMD50" s="32"/>
      <c r="VME50" s="33"/>
      <c r="VMF50" s="34"/>
      <c r="VMH50" s="36"/>
      <c r="VMN50" s="32"/>
      <c r="VMO50" s="32"/>
      <c r="VMP50" s="33"/>
      <c r="VMQ50" s="34"/>
      <c r="VMS50" s="36"/>
      <c r="VMY50" s="32"/>
      <c r="VMZ50" s="32"/>
      <c r="VNA50" s="33"/>
      <c r="VNB50" s="34"/>
      <c r="VND50" s="36"/>
      <c r="VNJ50" s="32"/>
      <c r="VNK50" s="32"/>
      <c r="VNL50" s="33"/>
      <c r="VNM50" s="34"/>
      <c r="VNO50" s="36"/>
      <c r="VNU50" s="32"/>
      <c r="VNV50" s="32"/>
      <c r="VNW50" s="33"/>
      <c r="VNX50" s="34"/>
      <c r="VNZ50" s="36"/>
      <c r="VOF50" s="32"/>
      <c r="VOG50" s="32"/>
      <c r="VOH50" s="33"/>
      <c r="VOI50" s="34"/>
      <c r="VOK50" s="36"/>
      <c r="VOQ50" s="32"/>
      <c r="VOR50" s="32"/>
      <c r="VOS50" s="33"/>
      <c r="VOT50" s="34"/>
      <c r="VOV50" s="36"/>
      <c r="VPB50" s="32"/>
      <c r="VPC50" s="32"/>
      <c r="VPD50" s="33"/>
      <c r="VPE50" s="34"/>
      <c r="VPG50" s="36"/>
      <c r="VPM50" s="32"/>
      <c r="VPN50" s="32"/>
      <c r="VPO50" s="33"/>
      <c r="VPP50" s="34"/>
      <c r="VPR50" s="36"/>
      <c r="VPX50" s="32"/>
      <c r="VPY50" s="32"/>
      <c r="VPZ50" s="33"/>
      <c r="VQA50" s="34"/>
      <c r="VQC50" s="36"/>
      <c r="VQI50" s="32"/>
      <c r="VQJ50" s="32"/>
      <c r="VQK50" s="33"/>
      <c r="VQL50" s="34"/>
      <c r="VQN50" s="36"/>
      <c r="VQT50" s="32"/>
      <c r="VQU50" s="32"/>
      <c r="VQV50" s="33"/>
      <c r="VQW50" s="34"/>
      <c r="VQY50" s="36"/>
      <c r="VRE50" s="32"/>
      <c r="VRF50" s="32"/>
      <c r="VRG50" s="33"/>
      <c r="VRH50" s="34"/>
      <c r="VRJ50" s="36"/>
      <c r="VRP50" s="32"/>
      <c r="VRQ50" s="32"/>
      <c r="VRR50" s="33"/>
      <c r="VRS50" s="34"/>
      <c r="VRU50" s="36"/>
      <c r="VSA50" s="32"/>
      <c r="VSB50" s="32"/>
      <c r="VSC50" s="33"/>
      <c r="VSD50" s="34"/>
      <c r="VSF50" s="36"/>
      <c r="VSL50" s="32"/>
      <c r="VSM50" s="32"/>
      <c r="VSN50" s="33"/>
      <c r="VSO50" s="34"/>
      <c r="VSQ50" s="36"/>
      <c r="VSW50" s="32"/>
      <c r="VSX50" s="32"/>
      <c r="VSY50" s="33"/>
      <c r="VSZ50" s="34"/>
      <c r="VTB50" s="36"/>
      <c r="VTH50" s="32"/>
      <c r="VTI50" s="32"/>
      <c r="VTJ50" s="33"/>
      <c r="VTK50" s="34"/>
      <c r="VTM50" s="36"/>
      <c r="VTS50" s="32"/>
      <c r="VTT50" s="32"/>
      <c r="VTU50" s="33"/>
      <c r="VTV50" s="34"/>
      <c r="VTX50" s="36"/>
      <c r="VUD50" s="32"/>
      <c r="VUE50" s="32"/>
      <c r="VUF50" s="33"/>
      <c r="VUG50" s="34"/>
      <c r="VUI50" s="36"/>
      <c r="VUO50" s="32"/>
      <c r="VUP50" s="32"/>
      <c r="VUQ50" s="33"/>
      <c r="VUR50" s="34"/>
      <c r="VUT50" s="36"/>
      <c r="VUZ50" s="32"/>
      <c r="VVA50" s="32"/>
      <c r="VVB50" s="33"/>
      <c r="VVC50" s="34"/>
      <c r="VVE50" s="36"/>
      <c r="VVK50" s="32"/>
      <c r="VVL50" s="32"/>
      <c r="VVM50" s="33"/>
      <c r="VVN50" s="34"/>
      <c r="VVP50" s="36"/>
      <c r="VVV50" s="32"/>
      <c r="VVW50" s="32"/>
      <c r="VVX50" s="33"/>
      <c r="VVY50" s="34"/>
      <c r="VWA50" s="36"/>
      <c r="VWG50" s="32"/>
      <c r="VWH50" s="32"/>
      <c r="VWI50" s="33"/>
      <c r="VWJ50" s="34"/>
      <c r="VWL50" s="36"/>
      <c r="VWR50" s="32"/>
      <c r="VWS50" s="32"/>
      <c r="VWT50" s="33"/>
      <c r="VWU50" s="34"/>
      <c r="VWW50" s="36"/>
      <c r="VXC50" s="32"/>
      <c r="VXD50" s="32"/>
      <c r="VXE50" s="33"/>
      <c r="VXF50" s="34"/>
      <c r="VXH50" s="36"/>
      <c r="VXN50" s="32"/>
      <c r="VXO50" s="32"/>
      <c r="VXP50" s="33"/>
      <c r="VXQ50" s="34"/>
      <c r="VXS50" s="36"/>
      <c r="VXY50" s="32"/>
      <c r="VXZ50" s="32"/>
      <c r="VYA50" s="33"/>
      <c r="VYB50" s="34"/>
      <c r="VYD50" s="36"/>
      <c r="VYJ50" s="32"/>
      <c r="VYK50" s="32"/>
      <c r="VYL50" s="33"/>
      <c r="VYM50" s="34"/>
      <c r="VYO50" s="36"/>
      <c r="VYU50" s="32"/>
      <c r="VYV50" s="32"/>
      <c r="VYW50" s="33"/>
      <c r="VYX50" s="34"/>
      <c r="VYZ50" s="36"/>
      <c r="VZF50" s="32"/>
      <c r="VZG50" s="32"/>
      <c r="VZH50" s="33"/>
      <c r="VZI50" s="34"/>
      <c r="VZK50" s="36"/>
      <c r="VZQ50" s="32"/>
      <c r="VZR50" s="32"/>
      <c r="VZS50" s="33"/>
      <c r="VZT50" s="34"/>
      <c r="VZV50" s="36"/>
      <c r="WAB50" s="32"/>
      <c r="WAC50" s="32"/>
      <c r="WAD50" s="33"/>
      <c r="WAE50" s="34"/>
      <c r="WAG50" s="36"/>
      <c r="WAM50" s="32"/>
      <c r="WAN50" s="32"/>
      <c r="WAO50" s="33"/>
      <c r="WAP50" s="34"/>
      <c r="WAR50" s="36"/>
      <c r="WAX50" s="32"/>
      <c r="WAY50" s="32"/>
      <c r="WAZ50" s="33"/>
      <c r="WBA50" s="34"/>
      <c r="WBC50" s="36"/>
      <c r="WBI50" s="32"/>
      <c r="WBJ50" s="32"/>
      <c r="WBK50" s="33"/>
      <c r="WBL50" s="34"/>
      <c r="WBN50" s="36"/>
      <c r="WBT50" s="32"/>
      <c r="WBU50" s="32"/>
      <c r="WBV50" s="33"/>
      <c r="WBW50" s="34"/>
      <c r="WBY50" s="36"/>
      <c r="WCE50" s="32"/>
      <c r="WCF50" s="32"/>
      <c r="WCG50" s="33"/>
      <c r="WCH50" s="34"/>
      <c r="WCJ50" s="36"/>
      <c r="WCP50" s="32"/>
      <c r="WCQ50" s="32"/>
      <c r="WCR50" s="33"/>
      <c r="WCS50" s="34"/>
      <c r="WCU50" s="36"/>
      <c r="WDA50" s="32"/>
      <c r="WDB50" s="32"/>
      <c r="WDC50" s="33"/>
      <c r="WDD50" s="34"/>
      <c r="WDF50" s="36"/>
      <c r="WDL50" s="32"/>
      <c r="WDM50" s="32"/>
      <c r="WDN50" s="33"/>
      <c r="WDO50" s="34"/>
      <c r="WDQ50" s="36"/>
      <c r="WDW50" s="32"/>
      <c r="WDX50" s="32"/>
      <c r="WDY50" s="33"/>
      <c r="WDZ50" s="34"/>
      <c r="WEB50" s="36"/>
      <c r="WEH50" s="32"/>
      <c r="WEI50" s="32"/>
      <c r="WEJ50" s="33"/>
      <c r="WEK50" s="34"/>
      <c r="WEM50" s="36"/>
      <c r="WES50" s="32"/>
      <c r="WET50" s="32"/>
      <c r="WEU50" s="33"/>
      <c r="WEV50" s="34"/>
      <c r="WEX50" s="36"/>
      <c r="WFD50" s="32"/>
      <c r="WFE50" s="32"/>
      <c r="WFF50" s="33"/>
      <c r="WFG50" s="34"/>
      <c r="WFI50" s="36"/>
      <c r="WFO50" s="32"/>
      <c r="WFP50" s="32"/>
      <c r="WFQ50" s="33"/>
      <c r="WFR50" s="34"/>
      <c r="WFT50" s="36"/>
      <c r="WFZ50" s="32"/>
      <c r="WGA50" s="32"/>
      <c r="WGB50" s="33"/>
      <c r="WGC50" s="34"/>
      <c r="WGE50" s="36"/>
      <c r="WGK50" s="32"/>
      <c r="WGL50" s="32"/>
      <c r="WGM50" s="33"/>
      <c r="WGN50" s="34"/>
      <c r="WGP50" s="36"/>
      <c r="WGV50" s="32"/>
      <c r="WGW50" s="32"/>
      <c r="WGX50" s="33"/>
      <c r="WGY50" s="34"/>
      <c r="WHA50" s="36"/>
      <c r="WHG50" s="32"/>
      <c r="WHH50" s="32"/>
      <c r="WHI50" s="33"/>
      <c r="WHJ50" s="34"/>
      <c r="WHL50" s="36"/>
      <c r="WHR50" s="32"/>
      <c r="WHS50" s="32"/>
      <c r="WHT50" s="33"/>
      <c r="WHU50" s="34"/>
      <c r="WHW50" s="36"/>
      <c r="WIC50" s="32"/>
      <c r="WID50" s="32"/>
      <c r="WIE50" s="33"/>
      <c r="WIF50" s="34"/>
      <c r="WIH50" s="36"/>
      <c r="WIN50" s="32"/>
      <c r="WIO50" s="32"/>
      <c r="WIP50" s="33"/>
      <c r="WIQ50" s="34"/>
      <c r="WIS50" s="36"/>
      <c r="WIY50" s="32"/>
      <c r="WIZ50" s="32"/>
      <c r="WJA50" s="33"/>
      <c r="WJB50" s="34"/>
      <c r="WJD50" s="36"/>
      <c r="WJJ50" s="32"/>
      <c r="WJK50" s="32"/>
      <c r="WJL50" s="33"/>
      <c r="WJM50" s="34"/>
      <c r="WJO50" s="36"/>
      <c r="WJU50" s="32"/>
      <c r="WJV50" s="32"/>
      <c r="WJW50" s="33"/>
      <c r="WJX50" s="34"/>
      <c r="WJZ50" s="36"/>
      <c r="WKF50" s="32"/>
      <c r="WKG50" s="32"/>
      <c r="WKH50" s="33"/>
      <c r="WKI50" s="34"/>
      <c r="WKK50" s="36"/>
      <c r="WKQ50" s="32"/>
      <c r="WKR50" s="32"/>
      <c r="WKS50" s="33"/>
      <c r="WKT50" s="34"/>
      <c r="WKV50" s="36"/>
      <c r="WLB50" s="32"/>
      <c r="WLC50" s="32"/>
      <c r="WLD50" s="33"/>
      <c r="WLE50" s="34"/>
      <c r="WLG50" s="36"/>
      <c r="WLM50" s="32"/>
      <c r="WLN50" s="32"/>
      <c r="WLO50" s="33"/>
      <c r="WLP50" s="34"/>
      <c r="WLR50" s="36"/>
      <c r="WLX50" s="32"/>
      <c r="WLY50" s="32"/>
      <c r="WLZ50" s="33"/>
      <c r="WMA50" s="34"/>
      <c r="WMC50" s="36"/>
      <c r="WMI50" s="32"/>
      <c r="WMJ50" s="32"/>
      <c r="WMK50" s="33"/>
      <c r="WML50" s="34"/>
      <c r="WMN50" s="36"/>
      <c r="WMT50" s="32"/>
      <c r="WMU50" s="32"/>
      <c r="WMV50" s="33"/>
      <c r="WMW50" s="34"/>
      <c r="WMY50" s="36"/>
      <c r="WNE50" s="32"/>
      <c r="WNF50" s="32"/>
      <c r="WNG50" s="33"/>
      <c r="WNH50" s="34"/>
      <c r="WNJ50" s="36"/>
      <c r="WNP50" s="32"/>
      <c r="WNQ50" s="32"/>
      <c r="WNR50" s="33"/>
      <c r="WNS50" s="34"/>
      <c r="WNU50" s="36"/>
      <c r="WOA50" s="32"/>
      <c r="WOB50" s="32"/>
      <c r="WOC50" s="33"/>
      <c r="WOD50" s="34"/>
      <c r="WOF50" s="36"/>
      <c r="WOL50" s="32"/>
      <c r="WOM50" s="32"/>
      <c r="WON50" s="33"/>
      <c r="WOO50" s="34"/>
      <c r="WOQ50" s="36"/>
      <c r="WOW50" s="32"/>
      <c r="WOX50" s="32"/>
      <c r="WOY50" s="33"/>
      <c r="WOZ50" s="34"/>
      <c r="WPB50" s="36"/>
      <c r="WPH50" s="32"/>
      <c r="WPI50" s="32"/>
      <c r="WPJ50" s="33"/>
      <c r="WPK50" s="34"/>
      <c r="WPM50" s="36"/>
      <c r="WPS50" s="32"/>
      <c r="WPT50" s="32"/>
      <c r="WPU50" s="33"/>
      <c r="WPV50" s="34"/>
      <c r="WPX50" s="36"/>
      <c r="WQD50" s="32"/>
      <c r="WQE50" s="32"/>
      <c r="WQF50" s="33"/>
      <c r="WQG50" s="34"/>
      <c r="WQI50" s="36"/>
      <c r="WQO50" s="32"/>
      <c r="WQP50" s="32"/>
      <c r="WQQ50" s="33"/>
      <c r="WQR50" s="34"/>
      <c r="WQT50" s="36"/>
      <c r="WQZ50" s="32"/>
      <c r="WRA50" s="32"/>
      <c r="WRB50" s="33"/>
      <c r="WRC50" s="34"/>
      <c r="WRE50" s="36"/>
      <c r="WRK50" s="32"/>
      <c r="WRL50" s="32"/>
      <c r="WRM50" s="33"/>
      <c r="WRN50" s="34"/>
      <c r="WRP50" s="36"/>
      <c r="WRV50" s="32"/>
      <c r="WRW50" s="32"/>
      <c r="WRX50" s="33"/>
      <c r="WRY50" s="34"/>
      <c r="WSA50" s="36"/>
      <c r="WSG50" s="32"/>
      <c r="WSH50" s="32"/>
      <c r="WSI50" s="33"/>
      <c r="WSJ50" s="34"/>
      <c r="WSL50" s="36"/>
      <c r="WSR50" s="32"/>
      <c r="WSS50" s="32"/>
      <c r="WST50" s="33"/>
      <c r="WSU50" s="34"/>
      <c r="WSW50" s="36"/>
      <c r="WTC50" s="32"/>
      <c r="WTD50" s="32"/>
      <c r="WTE50" s="33"/>
      <c r="WTF50" s="34"/>
      <c r="WTH50" s="36"/>
      <c r="WTN50" s="32"/>
      <c r="WTO50" s="32"/>
      <c r="WTP50" s="33"/>
      <c r="WTQ50" s="34"/>
      <c r="WTS50" s="36"/>
      <c r="WTY50" s="32"/>
      <c r="WTZ50" s="32"/>
      <c r="WUA50" s="33"/>
      <c r="WUB50" s="34"/>
      <c r="WUD50" s="36"/>
      <c r="WUJ50" s="32"/>
      <c r="WUK50" s="32"/>
      <c r="WUL50" s="33"/>
      <c r="WUM50" s="34"/>
      <c r="WUO50" s="36"/>
      <c r="WUU50" s="32"/>
      <c r="WUV50" s="32"/>
      <c r="WUW50" s="33"/>
      <c r="WUX50" s="34"/>
      <c r="WUZ50" s="36"/>
      <c r="WVF50" s="32"/>
      <c r="WVG50" s="32"/>
      <c r="WVH50" s="33"/>
      <c r="WVI50" s="34"/>
      <c r="WVK50" s="36"/>
      <c r="WVQ50" s="32"/>
      <c r="WVR50" s="32"/>
      <c r="WVS50" s="33"/>
      <c r="WVT50" s="34"/>
      <c r="WVV50" s="36"/>
      <c r="WWB50" s="32"/>
      <c r="WWC50" s="32"/>
      <c r="WWD50" s="33"/>
      <c r="WWE50" s="34"/>
      <c r="WWG50" s="36"/>
      <c r="WWM50" s="32"/>
      <c r="WWN50" s="32"/>
      <c r="WWO50" s="33"/>
      <c r="WWP50" s="34"/>
      <c r="WWR50" s="36"/>
      <c r="WWX50" s="32"/>
      <c r="WWY50" s="32"/>
      <c r="WWZ50" s="33"/>
      <c r="WXA50" s="34"/>
      <c r="WXC50" s="36"/>
      <c r="WXI50" s="32"/>
      <c r="WXJ50" s="32"/>
      <c r="WXK50" s="33"/>
      <c r="WXL50" s="34"/>
      <c r="WXN50" s="36"/>
      <c r="WXT50" s="32"/>
      <c r="WXU50" s="32"/>
      <c r="WXV50" s="33"/>
      <c r="WXW50" s="34"/>
      <c r="WXY50" s="36"/>
      <c r="WYE50" s="32"/>
      <c r="WYF50" s="32"/>
      <c r="WYG50" s="33"/>
      <c r="WYH50" s="34"/>
      <c r="WYJ50" s="36"/>
      <c r="WYP50" s="32"/>
      <c r="WYQ50" s="32"/>
      <c r="WYR50" s="33"/>
      <c r="WYS50" s="34"/>
      <c r="WYU50" s="36"/>
      <c r="WZA50" s="32"/>
      <c r="WZB50" s="32"/>
      <c r="WZC50" s="33"/>
      <c r="WZD50" s="34"/>
      <c r="WZF50" s="36"/>
      <c r="WZL50" s="32"/>
      <c r="WZM50" s="32"/>
      <c r="WZN50" s="33"/>
      <c r="WZO50" s="34"/>
      <c r="WZQ50" s="36"/>
      <c r="WZW50" s="32"/>
      <c r="WZX50" s="32"/>
      <c r="WZY50" s="33"/>
      <c r="WZZ50" s="34"/>
      <c r="XAB50" s="36"/>
      <c r="XAH50" s="32"/>
      <c r="XAI50" s="32"/>
      <c r="XAJ50" s="33"/>
      <c r="XAK50" s="34"/>
      <c r="XAM50" s="36"/>
      <c r="XAS50" s="32"/>
      <c r="XAT50" s="32"/>
      <c r="XAU50" s="33"/>
      <c r="XAV50" s="34"/>
      <c r="XAX50" s="36"/>
      <c r="XBD50" s="32"/>
      <c r="XBE50" s="32"/>
      <c r="XBF50" s="33"/>
      <c r="XBG50" s="34"/>
      <c r="XBI50" s="36"/>
      <c r="XBO50" s="32"/>
      <c r="XBP50" s="32"/>
      <c r="XBQ50" s="33"/>
      <c r="XBR50" s="34"/>
      <c r="XBT50" s="36"/>
      <c r="XBZ50" s="32"/>
      <c r="XCA50" s="32"/>
      <c r="XCB50" s="33"/>
      <c r="XCC50" s="34"/>
      <c r="XCE50" s="36"/>
      <c r="XCK50" s="32"/>
      <c r="XCL50" s="32"/>
      <c r="XCM50" s="33"/>
      <c r="XCN50" s="34"/>
      <c r="XCP50" s="36"/>
      <c r="XCV50" s="32"/>
      <c r="XCW50" s="32"/>
      <c r="XCX50" s="33"/>
      <c r="XCY50" s="34"/>
      <c r="XDA50" s="36"/>
      <c r="XDG50" s="32"/>
      <c r="XDH50" s="32"/>
      <c r="XDI50" s="33"/>
      <c r="XDJ50" s="34"/>
      <c r="XDL50" s="36"/>
      <c r="XDR50" s="32"/>
      <c r="XDS50" s="32"/>
      <c r="XDT50" s="33"/>
      <c r="XDU50" s="34"/>
      <c r="XDW50" s="36"/>
      <c r="XEC50" s="32"/>
      <c r="XED50" s="32"/>
      <c r="XEE50" s="33"/>
      <c r="XEF50" s="34"/>
      <c r="XEH50" s="36"/>
      <c r="XEN50" s="32"/>
      <c r="XEO50" s="32"/>
      <c r="XEP50" s="33"/>
      <c r="XEQ50" s="34"/>
      <c r="XES50" s="36"/>
      <c r="XEY50" s="32"/>
      <c r="XEZ50" s="32"/>
      <c r="XFA50" s="33"/>
      <c r="XFB50" s="34"/>
    </row>
    <row r="51" spans="1:3072 3074:4095 4097:5120 5126:6143 6149:7166 7172:8189 8195:9212 9218:10235 10241:14336 14338:15359 15361:16382" ht="51" thickBot="1">
      <c r="A51" s="207" t="s">
        <v>1172</v>
      </c>
      <c r="B51" s="363" t="s">
        <v>80</v>
      </c>
      <c r="C51" s="194">
        <v>100</v>
      </c>
      <c r="D51" s="348"/>
      <c r="E51" s="351" t="s">
        <v>178</v>
      </c>
      <c r="F51" s="8"/>
      <c r="G51" s="8"/>
      <c r="H51" s="8"/>
      <c r="I51" s="8"/>
      <c r="J51" s="357"/>
    </row>
    <row r="52" spans="1:3072 3074:4095 4097:5120 5126:6143 6149:7166 7172:8189 8195:9212 9218:10235 10241:14336 14338:15359 15361:16382" s="35" customFormat="1" ht="14.4" thickBot="1">
      <c r="A52" s="286">
        <v>2.7</v>
      </c>
      <c r="B52" s="369" t="s">
        <v>81</v>
      </c>
      <c r="C52" s="370"/>
      <c r="D52" s="371"/>
      <c r="E52" s="372"/>
      <c r="F52" s="139"/>
      <c r="G52" s="373"/>
      <c r="H52" s="373"/>
      <c r="I52" s="373"/>
      <c r="J52" s="374"/>
      <c r="K52" s="16"/>
      <c r="L52" s="16"/>
      <c r="M52" s="20"/>
      <c r="N52" s="15"/>
      <c r="O52" s="15"/>
      <c r="P52" s="14"/>
      <c r="Q52" s="15"/>
      <c r="R52" s="15"/>
      <c r="S52" s="15"/>
      <c r="T52" s="15"/>
      <c r="U52" s="15"/>
      <c r="V52" s="16"/>
      <c r="W52" s="16"/>
      <c r="X52" s="20"/>
      <c r="Y52" s="15"/>
      <c r="Z52" s="15"/>
      <c r="AA52" s="14"/>
      <c r="AB52" s="15"/>
      <c r="AC52" s="15"/>
      <c r="AD52" s="15"/>
      <c r="AE52" s="15"/>
      <c r="AF52" s="15"/>
      <c r="AG52" s="16"/>
      <c r="AH52" s="16"/>
      <c r="AI52" s="20"/>
      <c r="AJ52" s="15"/>
      <c r="AK52" s="15"/>
      <c r="AL52" s="14"/>
      <c r="AM52" s="15"/>
      <c r="AN52" s="15"/>
      <c r="AO52" s="15"/>
      <c r="AP52" s="15"/>
      <c r="AQ52" s="15"/>
      <c r="AR52" s="16"/>
      <c r="AS52" s="16"/>
      <c r="AT52" s="20"/>
      <c r="AU52" s="15"/>
      <c r="AV52" s="15"/>
      <c r="AW52" s="14"/>
      <c r="AX52" s="15"/>
      <c r="AY52" s="15"/>
      <c r="AZ52" s="15"/>
      <c r="BA52" s="15"/>
      <c r="BB52" s="15"/>
      <c r="BC52" s="16"/>
      <c r="BD52" s="16"/>
      <c r="BE52" s="20"/>
      <c r="BF52" s="15"/>
      <c r="BG52" s="15"/>
      <c r="BH52" s="14"/>
      <c r="BI52" s="15"/>
      <c r="BJ52" s="15"/>
      <c r="BK52" s="15"/>
      <c r="BL52" s="15"/>
      <c r="BM52" s="15"/>
      <c r="BN52" s="16"/>
      <c r="BO52" s="16"/>
      <c r="BP52" s="20"/>
      <c r="BQ52" s="15"/>
      <c r="BR52" s="15"/>
      <c r="BS52" s="14"/>
      <c r="BT52" s="15"/>
      <c r="BU52" s="15"/>
      <c r="BV52" s="15"/>
      <c r="BW52" s="15"/>
      <c r="BX52" s="15"/>
      <c r="BY52" s="16"/>
      <c r="BZ52" s="16"/>
      <c r="CA52" s="20"/>
      <c r="CB52" s="15"/>
      <c r="CC52" s="15"/>
      <c r="CD52" s="14"/>
      <c r="CE52" s="15"/>
      <c r="CF52" s="15"/>
      <c r="CG52" s="15"/>
      <c r="CH52" s="15"/>
      <c r="CI52" s="15"/>
      <c r="CJ52" s="16"/>
      <c r="CK52" s="16"/>
      <c r="CL52" s="20"/>
      <c r="CM52" s="15"/>
      <c r="CN52" s="15"/>
      <c r="CO52" s="14"/>
      <c r="CP52" s="15"/>
      <c r="CQ52" s="15"/>
      <c r="CR52" s="15"/>
      <c r="CS52" s="15"/>
      <c r="CT52" s="15"/>
      <c r="CU52" s="16"/>
      <c r="CV52" s="16"/>
      <c r="CW52" s="20"/>
      <c r="CX52" s="15"/>
      <c r="CY52" s="15"/>
      <c r="CZ52" s="14"/>
      <c r="DA52" s="15"/>
      <c r="DB52" s="15"/>
      <c r="DC52" s="15"/>
      <c r="DD52" s="15"/>
      <c r="DE52" s="15"/>
      <c r="DF52" s="16"/>
      <c r="DG52" s="16"/>
      <c r="DH52" s="20"/>
      <c r="DI52" s="15"/>
      <c r="DJ52" s="15"/>
      <c r="DK52" s="14"/>
      <c r="DL52" s="15"/>
      <c r="DM52" s="15"/>
      <c r="DN52" s="15"/>
      <c r="DO52" s="15"/>
      <c r="DP52" s="15"/>
      <c r="DQ52" s="16"/>
      <c r="DR52" s="16"/>
      <c r="DS52" s="20"/>
      <c r="DT52" s="15"/>
      <c r="DU52" s="15"/>
      <c r="DV52" s="14"/>
      <c r="DW52" s="15"/>
      <c r="DX52" s="15"/>
      <c r="DY52" s="15"/>
      <c r="DZ52" s="15"/>
      <c r="EA52" s="15"/>
      <c r="EB52" s="16"/>
      <c r="EC52" s="16"/>
      <c r="ED52" s="20"/>
      <c r="EE52" s="15"/>
      <c r="EF52" s="15"/>
      <c r="EG52" s="36"/>
      <c r="EM52" s="32"/>
      <c r="EN52" s="32"/>
      <c r="EO52" s="33"/>
      <c r="EP52" s="34"/>
      <c r="ER52" s="36"/>
      <c r="EX52" s="32"/>
      <c r="EY52" s="32"/>
      <c r="EZ52" s="33"/>
      <c r="FA52" s="34"/>
      <c r="FC52" s="36"/>
      <c r="FI52" s="32"/>
      <c r="FJ52" s="32"/>
      <c r="FK52" s="33"/>
      <c r="FL52" s="34"/>
      <c r="FN52" s="36"/>
      <c r="FT52" s="32"/>
      <c r="FU52" s="32"/>
      <c r="FV52" s="33"/>
      <c r="FW52" s="34"/>
      <c r="FY52" s="36"/>
      <c r="GE52" s="32"/>
      <c r="GF52" s="32"/>
      <c r="GG52" s="33"/>
      <c r="GH52" s="34"/>
      <c r="GJ52" s="36"/>
      <c r="GP52" s="32"/>
      <c r="GQ52" s="32"/>
      <c r="GR52" s="33"/>
      <c r="GS52" s="34"/>
      <c r="GU52" s="36"/>
      <c r="HA52" s="32"/>
      <c r="HB52" s="32"/>
      <c r="HC52" s="33"/>
      <c r="HD52" s="34"/>
      <c r="HF52" s="36"/>
      <c r="HL52" s="32"/>
      <c r="HM52" s="32"/>
      <c r="HN52" s="33"/>
      <c r="HO52" s="34"/>
      <c r="HQ52" s="36"/>
      <c r="HW52" s="32"/>
      <c r="HX52" s="32"/>
      <c r="HY52" s="33"/>
      <c r="HZ52" s="34"/>
      <c r="IB52" s="36"/>
      <c r="IH52" s="32"/>
      <c r="II52" s="32"/>
      <c r="IJ52" s="33"/>
      <c r="IK52" s="34"/>
      <c r="IM52" s="36"/>
      <c r="IS52" s="32"/>
      <c r="IT52" s="32"/>
      <c r="IU52" s="33"/>
      <c r="IV52" s="34"/>
      <c r="IX52" s="36"/>
      <c r="JD52" s="32"/>
      <c r="JE52" s="32"/>
      <c r="JF52" s="33"/>
      <c r="JG52" s="34"/>
      <c r="JI52" s="36"/>
      <c r="JO52" s="32"/>
      <c r="JP52" s="32"/>
      <c r="JQ52" s="33"/>
      <c r="JR52" s="34"/>
      <c r="JT52" s="36"/>
      <c r="JZ52" s="32"/>
      <c r="KA52" s="32"/>
      <c r="KB52" s="33"/>
      <c r="KC52" s="34"/>
      <c r="KE52" s="36"/>
      <c r="KK52" s="32"/>
      <c r="KL52" s="32"/>
      <c r="KM52" s="33"/>
      <c r="KN52" s="34"/>
      <c r="KP52" s="36"/>
      <c r="KV52" s="32"/>
      <c r="KW52" s="32"/>
      <c r="KX52" s="33"/>
      <c r="KY52" s="34"/>
      <c r="LA52" s="36"/>
      <c r="LG52" s="32"/>
      <c r="LH52" s="32"/>
      <c r="LI52" s="33"/>
      <c r="LJ52" s="34"/>
      <c r="LL52" s="36"/>
      <c r="LR52" s="32"/>
      <c r="LS52" s="32"/>
      <c r="LT52" s="33"/>
      <c r="LU52" s="34"/>
      <c r="LW52" s="36"/>
      <c r="MC52" s="32"/>
      <c r="MD52" s="32"/>
      <c r="ME52" s="33"/>
      <c r="MF52" s="34"/>
      <c r="MH52" s="36"/>
      <c r="MN52" s="32"/>
      <c r="MO52" s="32"/>
      <c r="MP52" s="33"/>
      <c r="MQ52" s="34"/>
      <c r="MS52" s="36"/>
      <c r="MY52" s="32"/>
      <c r="MZ52" s="32"/>
      <c r="NA52" s="33"/>
      <c r="NB52" s="34"/>
      <c r="ND52" s="36"/>
      <c r="NJ52" s="32"/>
      <c r="NK52" s="32"/>
      <c r="NL52" s="33"/>
      <c r="NM52" s="34"/>
      <c r="NO52" s="36"/>
      <c r="NU52" s="32"/>
      <c r="NV52" s="32"/>
      <c r="NW52" s="33"/>
      <c r="NX52" s="34"/>
      <c r="NZ52" s="36"/>
      <c r="OF52" s="32"/>
      <c r="OG52" s="32"/>
      <c r="OH52" s="33"/>
      <c r="OI52" s="34"/>
      <c r="OK52" s="36"/>
      <c r="OQ52" s="32"/>
      <c r="OR52" s="32"/>
      <c r="OS52" s="33"/>
      <c r="OT52" s="34"/>
      <c r="OV52" s="36"/>
      <c r="PB52" s="32"/>
      <c r="PC52" s="32"/>
      <c r="PD52" s="33"/>
      <c r="PE52" s="34"/>
      <c r="PG52" s="36"/>
      <c r="PM52" s="32"/>
      <c r="PN52" s="32"/>
      <c r="PO52" s="33"/>
      <c r="PP52" s="34"/>
      <c r="PR52" s="36"/>
      <c r="PX52" s="32"/>
      <c r="PY52" s="32"/>
      <c r="PZ52" s="33"/>
      <c r="QA52" s="34"/>
      <c r="QC52" s="36"/>
      <c r="QI52" s="32"/>
      <c r="QJ52" s="32"/>
      <c r="QK52" s="33"/>
      <c r="QL52" s="34"/>
      <c r="QN52" s="36"/>
      <c r="QT52" s="32"/>
      <c r="QU52" s="32"/>
      <c r="QV52" s="33"/>
      <c r="QW52" s="34"/>
      <c r="QY52" s="36"/>
      <c r="RE52" s="32"/>
      <c r="RF52" s="32"/>
      <c r="RG52" s="33"/>
      <c r="RH52" s="34"/>
      <c r="RJ52" s="36"/>
      <c r="RP52" s="32"/>
      <c r="RQ52" s="32"/>
      <c r="RR52" s="33"/>
      <c r="RS52" s="34"/>
      <c r="RU52" s="36"/>
      <c r="SA52" s="32"/>
      <c r="SB52" s="32"/>
      <c r="SC52" s="33"/>
      <c r="SD52" s="34"/>
      <c r="SF52" s="36"/>
      <c r="SL52" s="32"/>
      <c r="SM52" s="32"/>
      <c r="SN52" s="33"/>
      <c r="SO52" s="34"/>
      <c r="SQ52" s="36"/>
      <c r="SW52" s="32"/>
      <c r="SX52" s="32"/>
      <c r="SY52" s="33"/>
      <c r="SZ52" s="34"/>
      <c r="TB52" s="36"/>
      <c r="TH52" s="32"/>
      <c r="TI52" s="32"/>
      <c r="TJ52" s="33"/>
      <c r="TK52" s="34"/>
      <c r="TM52" s="36"/>
      <c r="TS52" s="32"/>
      <c r="TT52" s="32"/>
      <c r="TU52" s="33"/>
      <c r="TV52" s="34"/>
      <c r="TX52" s="36"/>
      <c r="UD52" s="32"/>
      <c r="UE52" s="32"/>
      <c r="UF52" s="33"/>
      <c r="UG52" s="34"/>
      <c r="UI52" s="36"/>
      <c r="UO52" s="32"/>
      <c r="UP52" s="32"/>
      <c r="UQ52" s="33"/>
      <c r="UR52" s="34"/>
      <c r="UT52" s="36"/>
      <c r="UZ52" s="32"/>
      <c r="VA52" s="32"/>
      <c r="VB52" s="33"/>
      <c r="VC52" s="34"/>
      <c r="VE52" s="36"/>
      <c r="VK52" s="32"/>
      <c r="VL52" s="32"/>
      <c r="VM52" s="33"/>
      <c r="VN52" s="34"/>
      <c r="VP52" s="36"/>
      <c r="VV52" s="32"/>
      <c r="VW52" s="32"/>
      <c r="VX52" s="33"/>
      <c r="VY52" s="34"/>
      <c r="WA52" s="36"/>
      <c r="WG52" s="32"/>
      <c r="WH52" s="32"/>
      <c r="WI52" s="33"/>
      <c r="WJ52" s="34"/>
      <c r="WL52" s="36"/>
      <c r="WR52" s="32"/>
      <c r="WS52" s="32"/>
      <c r="WT52" s="33"/>
      <c r="WU52" s="34"/>
      <c r="WW52" s="36"/>
      <c r="XC52" s="32"/>
      <c r="XD52" s="32"/>
      <c r="XE52" s="33"/>
      <c r="XF52" s="34"/>
      <c r="XH52" s="36"/>
      <c r="XN52" s="32"/>
      <c r="XO52" s="32"/>
      <c r="XP52" s="33"/>
      <c r="XQ52" s="34"/>
      <c r="XS52" s="36"/>
      <c r="XY52" s="32"/>
      <c r="XZ52" s="32"/>
      <c r="YA52" s="33"/>
      <c r="YB52" s="34"/>
      <c r="YD52" s="36"/>
      <c r="YJ52" s="32"/>
      <c r="YK52" s="32"/>
      <c r="YL52" s="33"/>
      <c r="YM52" s="34"/>
      <c r="YO52" s="36"/>
      <c r="YU52" s="32"/>
      <c r="YV52" s="32"/>
      <c r="YW52" s="33"/>
      <c r="YX52" s="34"/>
      <c r="YZ52" s="36"/>
      <c r="ZF52" s="32"/>
      <c r="ZG52" s="32"/>
      <c r="ZH52" s="33"/>
      <c r="ZI52" s="34"/>
      <c r="ZK52" s="36"/>
      <c r="ZQ52" s="32"/>
      <c r="ZR52" s="32"/>
      <c r="ZS52" s="33"/>
      <c r="ZT52" s="34"/>
      <c r="ZV52" s="36"/>
      <c r="AAB52" s="32"/>
      <c r="AAC52" s="32"/>
      <c r="AAD52" s="33"/>
      <c r="AAE52" s="34"/>
      <c r="AAG52" s="36"/>
      <c r="AAM52" s="32"/>
      <c r="AAN52" s="32"/>
      <c r="AAO52" s="33"/>
      <c r="AAP52" s="34"/>
      <c r="AAR52" s="36"/>
      <c r="AAX52" s="32"/>
      <c r="AAY52" s="32"/>
      <c r="AAZ52" s="33"/>
      <c r="ABA52" s="34"/>
      <c r="ABC52" s="36"/>
      <c r="ABI52" s="32"/>
      <c r="ABJ52" s="32"/>
      <c r="ABK52" s="33"/>
      <c r="ABL52" s="34"/>
      <c r="ABN52" s="36"/>
      <c r="ABT52" s="32"/>
      <c r="ABU52" s="32"/>
      <c r="ABV52" s="33"/>
      <c r="ABW52" s="34"/>
      <c r="ABY52" s="36"/>
      <c r="ACE52" s="32"/>
      <c r="ACF52" s="32"/>
      <c r="ACG52" s="33"/>
      <c r="ACH52" s="34"/>
      <c r="ACJ52" s="36"/>
      <c r="ACP52" s="32"/>
      <c r="ACQ52" s="32"/>
      <c r="ACR52" s="33"/>
      <c r="ACS52" s="34"/>
      <c r="ACU52" s="36"/>
      <c r="ADA52" s="32"/>
      <c r="ADB52" s="32"/>
      <c r="ADC52" s="33"/>
      <c r="ADD52" s="34"/>
      <c r="ADF52" s="36"/>
      <c r="ADL52" s="32"/>
      <c r="ADM52" s="32"/>
      <c r="ADN52" s="33"/>
      <c r="ADO52" s="34"/>
      <c r="ADQ52" s="36"/>
      <c r="ADW52" s="32"/>
      <c r="ADX52" s="32"/>
      <c r="ADY52" s="33"/>
      <c r="ADZ52" s="34"/>
      <c r="AEB52" s="36"/>
      <c r="AEH52" s="32"/>
      <c r="AEI52" s="32"/>
      <c r="AEJ52" s="33"/>
      <c r="AEK52" s="34"/>
      <c r="AEM52" s="36"/>
      <c r="AES52" s="32"/>
      <c r="AET52" s="32"/>
      <c r="AEU52" s="33"/>
      <c r="AEV52" s="34"/>
      <c r="AEX52" s="36"/>
      <c r="AFD52" s="32"/>
      <c r="AFE52" s="32"/>
      <c r="AFF52" s="33"/>
      <c r="AFG52" s="34"/>
      <c r="AFI52" s="36"/>
      <c r="AFO52" s="32"/>
      <c r="AFP52" s="32"/>
      <c r="AFQ52" s="33"/>
      <c r="AFR52" s="34"/>
      <c r="AFT52" s="36"/>
      <c r="AFZ52" s="32"/>
      <c r="AGA52" s="32"/>
      <c r="AGB52" s="33"/>
      <c r="AGC52" s="34"/>
      <c r="AGE52" s="36"/>
      <c r="AGK52" s="32"/>
      <c r="AGL52" s="32"/>
      <c r="AGM52" s="33"/>
      <c r="AGN52" s="34"/>
      <c r="AGP52" s="36"/>
      <c r="AGV52" s="32"/>
      <c r="AGW52" s="32"/>
      <c r="AGX52" s="33"/>
      <c r="AGY52" s="34"/>
      <c r="AHA52" s="36"/>
      <c r="AHG52" s="32"/>
      <c r="AHH52" s="32"/>
      <c r="AHI52" s="33"/>
      <c r="AHJ52" s="34"/>
      <c r="AHL52" s="36"/>
      <c r="AHR52" s="32"/>
      <c r="AHS52" s="32"/>
      <c r="AHT52" s="33"/>
      <c r="AHU52" s="34"/>
      <c r="AHW52" s="36"/>
      <c r="AIC52" s="32"/>
      <c r="AID52" s="32"/>
      <c r="AIE52" s="33"/>
      <c r="AIF52" s="34"/>
      <c r="AIH52" s="36"/>
      <c r="AIN52" s="32"/>
      <c r="AIO52" s="32"/>
      <c r="AIP52" s="33"/>
      <c r="AIQ52" s="34"/>
      <c r="AIS52" s="36"/>
      <c r="AIY52" s="32"/>
      <c r="AIZ52" s="32"/>
      <c r="AJA52" s="33"/>
      <c r="AJB52" s="34"/>
      <c r="AJD52" s="36"/>
      <c r="AJJ52" s="32"/>
      <c r="AJK52" s="32"/>
      <c r="AJL52" s="33"/>
      <c r="AJM52" s="34"/>
      <c r="AJO52" s="36"/>
      <c r="AJU52" s="32"/>
      <c r="AJV52" s="32"/>
      <c r="AJW52" s="33"/>
      <c r="AJX52" s="34"/>
      <c r="AJZ52" s="36"/>
      <c r="AKF52" s="32"/>
      <c r="AKG52" s="32"/>
      <c r="AKH52" s="33"/>
      <c r="AKI52" s="34"/>
      <c r="AKK52" s="36"/>
      <c r="AKQ52" s="32"/>
      <c r="AKR52" s="32"/>
      <c r="AKS52" s="33"/>
      <c r="AKT52" s="34"/>
      <c r="AKV52" s="36"/>
      <c r="ALB52" s="32"/>
      <c r="ALC52" s="32"/>
      <c r="ALD52" s="33"/>
      <c r="ALE52" s="34"/>
      <c r="ALG52" s="36"/>
      <c r="ALM52" s="32"/>
      <c r="ALN52" s="32"/>
      <c r="ALO52" s="33"/>
      <c r="ALP52" s="34"/>
      <c r="ALR52" s="36"/>
      <c r="ALX52" s="32"/>
      <c r="ALY52" s="32"/>
      <c r="ALZ52" s="33"/>
      <c r="AMA52" s="34"/>
      <c r="AMC52" s="36"/>
      <c r="AMI52" s="32"/>
      <c r="AMJ52" s="32"/>
      <c r="AMK52" s="33"/>
      <c r="AML52" s="34"/>
      <c r="AMN52" s="36"/>
      <c r="AMT52" s="32"/>
      <c r="AMU52" s="32"/>
      <c r="AMV52" s="33"/>
      <c r="AMW52" s="34"/>
      <c r="AMY52" s="36"/>
      <c r="ANE52" s="32"/>
      <c r="ANF52" s="32"/>
      <c r="ANG52" s="33"/>
      <c r="ANH52" s="34"/>
      <c r="ANJ52" s="36"/>
      <c r="ANP52" s="32"/>
      <c r="ANQ52" s="32"/>
      <c r="ANR52" s="33"/>
      <c r="ANS52" s="34"/>
      <c r="ANU52" s="36"/>
      <c r="AOA52" s="32"/>
      <c r="AOB52" s="32"/>
      <c r="AOC52" s="33"/>
      <c r="AOD52" s="34"/>
      <c r="AOF52" s="36"/>
      <c r="AOL52" s="32"/>
      <c r="AOM52" s="32"/>
      <c r="AON52" s="33"/>
      <c r="AOO52" s="34"/>
      <c r="AOQ52" s="36"/>
      <c r="AOW52" s="32"/>
      <c r="AOX52" s="32"/>
      <c r="AOY52" s="33"/>
      <c r="AOZ52" s="34"/>
      <c r="APB52" s="36"/>
      <c r="APH52" s="32"/>
      <c r="API52" s="32"/>
      <c r="APJ52" s="33"/>
      <c r="APK52" s="34"/>
      <c r="APM52" s="36"/>
      <c r="APS52" s="32"/>
      <c r="APT52" s="32"/>
      <c r="APU52" s="33"/>
      <c r="APV52" s="34"/>
      <c r="APX52" s="36"/>
      <c r="AQD52" s="32"/>
      <c r="AQE52" s="32"/>
      <c r="AQF52" s="33"/>
      <c r="AQG52" s="34"/>
      <c r="AQI52" s="36"/>
      <c r="AQO52" s="32"/>
      <c r="AQP52" s="32"/>
      <c r="AQQ52" s="33"/>
      <c r="AQR52" s="34"/>
      <c r="AQT52" s="36"/>
      <c r="AQZ52" s="32"/>
      <c r="ARA52" s="32"/>
      <c r="ARB52" s="33"/>
      <c r="ARC52" s="34"/>
      <c r="ARE52" s="36"/>
      <c r="ARK52" s="32"/>
      <c r="ARL52" s="32"/>
      <c r="ARM52" s="33"/>
      <c r="ARN52" s="34"/>
      <c r="ARP52" s="36"/>
      <c r="ARV52" s="32"/>
      <c r="ARW52" s="32"/>
      <c r="ARX52" s="33"/>
      <c r="ARY52" s="34"/>
      <c r="ASA52" s="36"/>
      <c r="ASG52" s="32"/>
      <c r="ASH52" s="32"/>
      <c r="ASI52" s="33"/>
      <c r="ASJ52" s="34"/>
      <c r="ASL52" s="36"/>
      <c r="ASR52" s="32"/>
      <c r="ASS52" s="32"/>
      <c r="AST52" s="33"/>
      <c r="ASU52" s="34"/>
      <c r="ASW52" s="36"/>
      <c r="ATC52" s="32"/>
      <c r="ATD52" s="32"/>
      <c r="ATE52" s="33"/>
      <c r="ATF52" s="34"/>
      <c r="ATH52" s="36"/>
      <c r="ATN52" s="32"/>
      <c r="ATO52" s="32"/>
      <c r="ATP52" s="33"/>
      <c r="ATQ52" s="34"/>
      <c r="ATS52" s="36"/>
      <c r="ATY52" s="32"/>
      <c r="ATZ52" s="32"/>
      <c r="AUA52" s="33"/>
      <c r="AUB52" s="34"/>
      <c r="AUD52" s="36"/>
      <c r="AUJ52" s="32"/>
      <c r="AUK52" s="32"/>
      <c r="AUL52" s="33"/>
      <c r="AUM52" s="34"/>
      <c r="AUO52" s="36"/>
      <c r="AUU52" s="32"/>
      <c r="AUV52" s="32"/>
      <c r="AUW52" s="33"/>
      <c r="AUX52" s="34"/>
      <c r="AUZ52" s="36"/>
      <c r="AVF52" s="32"/>
      <c r="AVG52" s="32"/>
      <c r="AVH52" s="33"/>
      <c r="AVI52" s="34"/>
      <c r="AVK52" s="36"/>
      <c r="AVQ52" s="32"/>
      <c r="AVR52" s="32"/>
      <c r="AVS52" s="33"/>
      <c r="AVT52" s="34"/>
      <c r="AVV52" s="36"/>
      <c r="AWB52" s="32"/>
      <c r="AWC52" s="32"/>
      <c r="AWD52" s="33"/>
      <c r="AWE52" s="34"/>
      <c r="AWG52" s="36"/>
      <c r="AWM52" s="32"/>
      <c r="AWN52" s="32"/>
      <c r="AWO52" s="33"/>
      <c r="AWP52" s="34"/>
      <c r="AWR52" s="36"/>
      <c r="AWX52" s="32"/>
      <c r="AWY52" s="32"/>
      <c r="AWZ52" s="33"/>
      <c r="AXA52" s="34"/>
      <c r="AXC52" s="36"/>
      <c r="AXI52" s="32"/>
      <c r="AXJ52" s="32"/>
      <c r="AXK52" s="33"/>
      <c r="AXL52" s="34"/>
      <c r="AXN52" s="36"/>
      <c r="AXT52" s="32"/>
      <c r="AXU52" s="32"/>
      <c r="AXV52" s="33"/>
      <c r="AXW52" s="34"/>
      <c r="AXY52" s="36"/>
      <c r="AYE52" s="32"/>
      <c r="AYF52" s="32"/>
      <c r="AYG52" s="33"/>
      <c r="AYH52" s="34"/>
      <c r="AYJ52" s="36"/>
      <c r="AYP52" s="32"/>
      <c r="AYQ52" s="32"/>
      <c r="AYR52" s="33"/>
      <c r="AYS52" s="34"/>
      <c r="AYU52" s="36"/>
      <c r="AZA52" s="32"/>
      <c r="AZB52" s="32"/>
      <c r="AZC52" s="33"/>
      <c r="AZD52" s="34"/>
      <c r="AZF52" s="36"/>
      <c r="AZL52" s="32"/>
      <c r="AZM52" s="32"/>
      <c r="AZN52" s="33"/>
      <c r="AZO52" s="34"/>
      <c r="AZQ52" s="36"/>
      <c r="AZW52" s="32"/>
      <c r="AZX52" s="32"/>
      <c r="AZY52" s="33"/>
      <c r="AZZ52" s="34"/>
      <c r="BAB52" s="36"/>
      <c r="BAH52" s="32"/>
      <c r="BAI52" s="32"/>
      <c r="BAJ52" s="33"/>
      <c r="BAK52" s="34"/>
      <c r="BAM52" s="36"/>
      <c r="BAS52" s="32"/>
      <c r="BAT52" s="32"/>
      <c r="BAU52" s="33"/>
      <c r="BAV52" s="34"/>
      <c r="BAX52" s="36"/>
      <c r="BBD52" s="32"/>
      <c r="BBE52" s="32"/>
      <c r="BBF52" s="33"/>
      <c r="BBG52" s="34"/>
      <c r="BBI52" s="36"/>
      <c r="BBO52" s="32"/>
      <c r="BBP52" s="32"/>
      <c r="BBQ52" s="33"/>
      <c r="BBR52" s="34"/>
      <c r="BBT52" s="36"/>
      <c r="BBZ52" s="32"/>
      <c r="BCA52" s="32"/>
      <c r="BCB52" s="33"/>
      <c r="BCC52" s="34"/>
      <c r="BCE52" s="36"/>
      <c r="BCK52" s="32"/>
      <c r="BCL52" s="32"/>
      <c r="BCM52" s="33"/>
      <c r="BCN52" s="34"/>
      <c r="BCP52" s="36"/>
      <c r="BCV52" s="32"/>
      <c r="BCW52" s="32"/>
      <c r="BCX52" s="33"/>
      <c r="BCY52" s="34"/>
      <c r="BDA52" s="36"/>
      <c r="BDG52" s="32"/>
      <c r="BDH52" s="32"/>
      <c r="BDI52" s="33"/>
      <c r="BDJ52" s="34"/>
      <c r="BDL52" s="36"/>
      <c r="BDR52" s="32"/>
      <c r="BDS52" s="32"/>
      <c r="BDT52" s="33"/>
      <c r="BDU52" s="34"/>
      <c r="BDW52" s="36"/>
      <c r="BEC52" s="32"/>
      <c r="BED52" s="32"/>
      <c r="BEE52" s="33"/>
      <c r="BEF52" s="34"/>
      <c r="BEH52" s="36"/>
      <c r="BEN52" s="32"/>
      <c r="BEO52" s="32"/>
      <c r="BEP52" s="33"/>
      <c r="BEQ52" s="34"/>
      <c r="BES52" s="36"/>
      <c r="BEY52" s="32"/>
      <c r="BEZ52" s="32"/>
      <c r="BFA52" s="33"/>
      <c r="BFB52" s="34"/>
      <c r="BFD52" s="36"/>
      <c r="BFJ52" s="32"/>
      <c r="BFK52" s="32"/>
      <c r="BFL52" s="33"/>
      <c r="BFM52" s="34"/>
      <c r="BFO52" s="36"/>
      <c r="BFU52" s="32"/>
      <c r="BFV52" s="32"/>
      <c r="BFW52" s="33"/>
      <c r="BFX52" s="34"/>
      <c r="BFZ52" s="36"/>
      <c r="BGF52" s="32"/>
      <c r="BGG52" s="32"/>
      <c r="BGH52" s="33"/>
      <c r="BGI52" s="34"/>
      <c r="BGK52" s="36"/>
      <c r="BGQ52" s="32"/>
      <c r="BGR52" s="32"/>
      <c r="BGS52" s="33"/>
      <c r="BGT52" s="34"/>
      <c r="BGV52" s="36"/>
      <c r="BHB52" s="32"/>
      <c r="BHC52" s="32"/>
      <c r="BHD52" s="33"/>
      <c r="BHE52" s="34"/>
      <c r="BHG52" s="36"/>
      <c r="BHM52" s="32"/>
      <c r="BHN52" s="32"/>
      <c r="BHO52" s="33"/>
      <c r="BHP52" s="34"/>
      <c r="BHR52" s="36"/>
      <c r="BHX52" s="32"/>
      <c r="BHY52" s="32"/>
      <c r="BHZ52" s="33"/>
      <c r="BIA52" s="34"/>
      <c r="BIC52" s="36"/>
      <c r="BII52" s="32"/>
      <c r="BIJ52" s="32"/>
      <c r="BIK52" s="33"/>
      <c r="BIL52" s="34"/>
      <c r="BIN52" s="36"/>
      <c r="BIT52" s="32"/>
      <c r="BIU52" s="32"/>
      <c r="BIV52" s="33"/>
      <c r="BIW52" s="34"/>
      <c r="BIY52" s="36"/>
      <c r="BJE52" s="32"/>
      <c r="BJF52" s="32"/>
      <c r="BJG52" s="33"/>
      <c r="BJH52" s="34"/>
      <c r="BJJ52" s="36"/>
      <c r="BJP52" s="32"/>
      <c r="BJQ52" s="32"/>
      <c r="BJR52" s="33"/>
      <c r="BJS52" s="34"/>
      <c r="BJU52" s="36"/>
      <c r="BKA52" s="32"/>
      <c r="BKB52" s="32"/>
      <c r="BKC52" s="33"/>
      <c r="BKD52" s="34"/>
      <c r="BKF52" s="36"/>
      <c r="BKL52" s="32"/>
      <c r="BKM52" s="32"/>
      <c r="BKN52" s="33"/>
      <c r="BKO52" s="34"/>
      <c r="BKQ52" s="36"/>
      <c r="BKW52" s="32"/>
      <c r="BKX52" s="32"/>
      <c r="BKY52" s="33"/>
      <c r="BKZ52" s="34"/>
      <c r="BLB52" s="36"/>
      <c r="BLH52" s="32"/>
      <c r="BLI52" s="32"/>
      <c r="BLJ52" s="33"/>
      <c r="BLK52" s="34"/>
      <c r="BLM52" s="36"/>
      <c r="BLS52" s="32"/>
      <c r="BLT52" s="32"/>
      <c r="BLU52" s="33"/>
      <c r="BLV52" s="34"/>
      <c r="BLX52" s="36"/>
      <c r="BMD52" s="32"/>
      <c r="BME52" s="32"/>
      <c r="BMF52" s="33"/>
      <c r="BMG52" s="34"/>
      <c r="BMI52" s="36"/>
      <c r="BMO52" s="32"/>
      <c r="BMP52" s="32"/>
      <c r="BMQ52" s="33"/>
      <c r="BMR52" s="34"/>
      <c r="BMT52" s="36"/>
      <c r="BMZ52" s="32"/>
      <c r="BNA52" s="32"/>
      <c r="BNB52" s="33"/>
      <c r="BNC52" s="34"/>
      <c r="BNE52" s="36"/>
      <c r="BNK52" s="32"/>
      <c r="BNL52" s="32"/>
      <c r="BNM52" s="33"/>
      <c r="BNN52" s="34"/>
      <c r="BNP52" s="36"/>
      <c r="BNV52" s="32"/>
      <c r="BNW52" s="32"/>
      <c r="BNX52" s="33"/>
      <c r="BNY52" s="34"/>
      <c r="BOA52" s="36"/>
      <c r="BOG52" s="32"/>
      <c r="BOH52" s="32"/>
      <c r="BOI52" s="33"/>
      <c r="BOJ52" s="34"/>
      <c r="BOL52" s="36"/>
      <c r="BOR52" s="32"/>
      <c r="BOS52" s="32"/>
      <c r="BOT52" s="33"/>
      <c r="BOU52" s="34"/>
      <c r="BOW52" s="36"/>
      <c r="BPC52" s="32"/>
      <c r="BPD52" s="32"/>
      <c r="BPE52" s="33"/>
      <c r="BPF52" s="34"/>
      <c r="BPH52" s="36"/>
      <c r="BPN52" s="32"/>
      <c r="BPO52" s="32"/>
      <c r="BPP52" s="33"/>
      <c r="BPQ52" s="34"/>
      <c r="BPS52" s="36"/>
      <c r="BPY52" s="32"/>
      <c r="BPZ52" s="32"/>
      <c r="BQA52" s="33"/>
      <c r="BQB52" s="34"/>
      <c r="BQD52" s="36"/>
      <c r="BQJ52" s="32"/>
      <c r="BQK52" s="32"/>
      <c r="BQL52" s="33"/>
      <c r="BQM52" s="34"/>
      <c r="BQO52" s="36"/>
      <c r="BQU52" s="32"/>
      <c r="BQV52" s="32"/>
      <c r="BQW52" s="33"/>
      <c r="BQX52" s="34"/>
      <c r="BQZ52" s="36"/>
      <c r="BRF52" s="32"/>
      <c r="BRG52" s="32"/>
      <c r="BRH52" s="33"/>
      <c r="BRI52" s="34"/>
      <c r="BRK52" s="36"/>
      <c r="BRQ52" s="32"/>
      <c r="BRR52" s="32"/>
      <c r="BRS52" s="33"/>
      <c r="BRT52" s="34"/>
      <c r="BRV52" s="36"/>
      <c r="BSB52" s="32"/>
      <c r="BSC52" s="32"/>
      <c r="BSD52" s="33"/>
      <c r="BSE52" s="34"/>
      <c r="BSG52" s="36"/>
      <c r="BSM52" s="32"/>
      <c r="BSN52" s="32"/>
      <c r="BSO52" s="33"/>
      <c r="BSP52" s="34"/>
      <c r="BSR52" s="36"/>
      <c r="BSX52" s="32"/>
      <c r="BSY52" s="32"/>
      <c r="BSZ52" s="33"/>
      <c r="BTA52" s="34"/>
      <c r="BTC52" s="36"/>
      <c r="BTI52" s="32"/>
      <c r="BTJ52" s="32"/>
      <c r="BTK52" s="33"/>
      <c r="BTL52" s="34"/>
      <c r="BTN52" s="36"/>
      <c r="BTT52" s="32"/>
      <c r="BTU52" s="32"/>
      <c r="BTV52" s="33"/>
      <c r="BTW52" s="34"/>
      <c r="BTY52" s="36"/>
      <c r="BUE52" s="32"/>
      <c r="BUF52" s="32"/>
      <c r="BUG52" s="33"/>
      <c r="BUH52" s="34"/>
      <c r="BUJ52" s="36"/>
      <c r="BUP52" s="32"/>
      <c r="BUQ52" s="32"/>
      <c r="BUR52" s="33"/>
      <c r="BUS52" s="34"/>
      <c r="BUU52" s="36"/>
      <c r="BVA52" s="32"/>
      <c r="BVB52" s="32"/>
      <c r="BVC52" s="33"/>
      <c r="BVD52" s="34"/>
      <c r="BVF52" s="36"/>
      <c r="BVL52" s="32"/>
      <c r="BVM52" s="32"/>
      <c r="BVN52" s="33"/>
      <c r="BVO52" s="34"/>
      <c r="BVQ52" s="36"/>
      <c r="BVW52" s="32"/>
      <c r="BVX52" s="32"/>
      <c r="BVY52" s="33"/>
      <c r="BVZ52" s="34"/>
      <c r="BWB52" s="36"/>
      <c r="BWH52" s="32"/>
      <c r="BWI52" s="32"/>
      <c r="BWJ52" s="33"/>
      <c r="BWK52" s="34"/>
      <c r="BWM52" s="36"/>
      <c r="BWS52" s="32"/>
      <c r="BWT52" s="32"/>
      <c r="BWU52" s="33"/>
      <c r="BWV52" s="34"/>
      <c r="BWX52" s="36"/>
      <c r="BXD52" s="32"/>
      <c r="BXE52" s="32"/>
      <c r="BXF52" s="33"/>
      <c r="BXG52" s="34"/>
      <c r="BXI52" s="36"/>
      <c r="BXO52" s="32"/>
      <c r="BXP52" s="32"/>
      <c r="BXQ52" s="33"/>
      <c r="BXR52" s="34"/>
      <c r="BXT52" s="36"/>
      <c r="BXZ52" s="32"/>
      <c r="BYA52" s="32"/>
      <c r="BYB52" s="33"/>
      <c r="BYC52" s="34"/>
      <c r="BYE52" s="36"/>
      <c r="BYK52" s="32"/>
      <c r="BYL52" s="32"/>
      <c r="BYM52" s="33"/>
      <c r="BYN52" s="34"/>
      <c r="BYP52" s="36"/>
      <c r="BYV52" s="32"/>
      <c r="BYW52" s="32"/>
      <c r="BYX52" s="33"/>
      <c r="BYY52" s="34"/>
      <c r="BZA52" s="36"/>
      <c r="BZG52" s="32"/>
      <c r="BZH52" s="32"/>
      <c r="BZI52" s="33"/>
      <c r="BZJ52" s="34"/>
      <c r="BZL52" s="36"/>
      <c r="BZR52" s="32"/>
      <c r="BZS52" s="32"/>
      <c r="BZT52" s="33"/>
      <c r="BZU52" s="34"/>
      <c r="BZW52" s="36"/>
      <c r="CAC52" s="32"/>
      <c r="CAD52" s="32"/>
      <c r="CAE52" s="33"/>
      <c r="CAF52" s="34"/>
      <c r="CAH52" s="36"/>
      <c r="CAN52" s="32"/>
      <c r="CAO52" s="32"/>
      <c r="CAP52" s="33"/>
      <c r="CAQ52" s="34"/>
      <c r="CAS52" s="36"/>
      <c r="CAY52" s="32"/>
      <c r="CAZ52" s="32"/>
      <c r="CBA52" s="33"/>
      <c r="CBB52" s="34"/>
      <c r="CBD52" s="36"/>
      <c r="CBJ52" s="32"/>
      <c r="CBK52" s="32"/>
      <c r="CBL52" s="33"/>
      <c r="CBM52" s="34"/>
      <c r="CBO52" s="36"/>
      <c r="CBU52" s="32"/>
      <c r="CBV52" s="32"/>
      <c r="CBW52" s="33"/>
      <c r="CBX52" s="34"/>
      <c r="CBZ52" s="36"/>
      <c r="CCF52" s="32"/>
      <c r="CCG52" s="32"/>
      <c r="CCH52" s="33"/>
      <c r="CCI52" s="34"/>
      <c r="CCK52" s="36"/>
      <c r="CCQ52" s="32"/>
      <c r="CCR52" s="32"/>
      <c r="CCS52" s="33"/>
      <c r="CCT52" s="34"/>
      <c r="CCV52" s="36"/>
      <c r="CDB52" s="32"/>
      <c r="CDC52" s="32"/>
      <c r="CDD52" s="33"/>
      <c r="CDE52" s="34"/>
      <c r="CDG52" s="36"/>
      <c r="CDM52" s="32"/>
      <c r="CDN52" s="32"/>
      <c r="CDO52" s="33"/>
      <c r="CDP52" s="34"/>
      <c r="CDR52" s="36"/>
      <c r="CDX52" s="32"/>
      <c r="CDY52" s="32"/>
      <c r="CDZ52" s="33"/>
      <c r="CEA52" s="34"/>
      <c r="CEC52" s="36"/>
      <c r="CEI52" s="32"/>
      <c r="CEJ52" s="32"/>
      <c r="CEK52" s="33"/>
      <c r="CEL52" s="34"/>
      <c r="CEN52" s="36"/>
      <c r="CET52" s="32"/>
      <c r="CEU52" s="32"/>
      <c r="CEV52" s="33"/>
      <c r="CEW52" s="34"/>
      <c r="CEY52" s="36"/>
      <c r="CFE52" s="32"/>
      <c r="CFF52" s="32"/>
      <c r="CFG52" s="33"/>
      <c r="CFH52" s="34"/>
      <c r="CFJ52" s="36"/>
      <c r="CFP52" s="32"/>
      <c r="CFQ52" s="32"/>
      <c r="CFR52" s="33"/>
      <c r="CFS52" s="34"/>
      <c r="CFU52" s="36"/>
      <c r="CGA52" s="32"/>
      <c r="CGB52" s="32"/>
      <c r="CGC52" s="33"/>
      <c r="CGD52" s="34"/>
      <c r="CGF52" s="36"/>
      <c r="CGL52" s="32"/>
      <c r="CGM52" s="32"/>
      <c r="CGN52" s="33"/>
      <c r="CGO52" s="34"/>
      <c r="CGQ52" s="36"/>
      <c r="CGW52" s="32"/>
      <c r="CGX52" s="32"/>
      <c r="CGY52" s="33"/>
      <c r="CGZ52" s="34"/>
      <c r="CHB52" s="36"/>
      <c r="CHH52" s="32"/>
      <c r="CHI52" s="32"/>
      <c r="CHJ52" s="33"/>
      <c r="CHK52" s="34"/>
      <c r="CHM52" s="36"/>
      <c r="CHS52" s="32"/>
      <c r="CHT52" s="32"/>
      <c r="CHU52" s="33"/>
      <c r="CHV52" s="34"/>
      <c r="CHX52" s="36"/>
      <c r="CID52" s="32"/>
      <c r="CIE52" s="32"/>
      <c r="CIF52" s="33"/>
      <c r="CIG52" s="34"/>
      <c r="CII52" s="36"/>
      <c r="CIO52" s="32"/>
      <c r="CIP52" s="32"/>
      <c r="CIQ52" s="33"/>
      <c r="CIR52" s="34"/>
      <c r="CIT52" s="36"/>
      <c r="CIZ52" s="32"/>
      <c r="CJA52" s="32"/>
      <c r="CJB52" s="33"/>
      <c r="CJC52" s="34"/>
      <c r="CJE52" s="36"/>
      <c r="CJK52" s="32"/>
      <c r="CJL52" s="32"/>
      <c r="CJM52" s="33"/>
      <c r="CJN52" s="34"/>
      <c r="CJP52" s="36"/>
      <c r="CJV52" s="32"/>
      <c r="CJW52" s="32"/>
      <c r="CJX52" s="33"/>
      <c r="CJY52" s="34"/>
      <c r="CKA52" s="36"/>
      <c r="CKG52" s="32"/>
      <c r="CKH52" s="32"/>
      <c r="CKI52" s="33"/>
      <c r="CKJ52" s="34"/>
      <c r="CKL52" s="36"/>
      <c r="CKR52" s="32"/>
      <c r="CKS52" s="32"/>
      <c r="CKT52" s="33"/>
      <c r="CKU52" s="34"/>
      <c r="CKW52" s="36"/>
      <c r="CLC52" s="32"/>
      <c r="CLD52" s="32"/>
      <c r="CLE52" s="33"/>
      <c r="CLF52" s="34"/>
      <c r="CLH52" s="36"/>
      <c r="CLN52" s="32"/>
      <c r="CLO52" s="32"/>
      <c r="CLP52" s="33"/>
      <c r="CLQ52" s="34"/>
      <c r="CLS52" s="36"/>
      <c r="CLY52" s="32"/>
      <c r="CLZ52" s="32"/>
      <c r="CMA52" s="33"/>
      <c r="CMB52" s="34"/>
      <c r="CMD52" s="36"/>
      <c r="CMJ52" s="32"/>
      <c r="CMK52" s="32"/>
      <c r="CML52" s="33"/>
      <c r="CMM52" s="34"/>
      <c r="CMO52" s="36"/>
      <c r="CMU52" s="32"/>
      <c r="CMV52" s="32"/>
      <c r="CMW52" s="33"/>
      <c r="CMX52" s="34"/>
      <c r="CMZ52" s="36"/>
      <c r="CNF52" s="32"/>
      <c r="CNG52" s="32"/>
      <c r="CNH52" s="33"/>
      <c r="CNI52" s="34"/>
      <c r="CNK52" s="36"/>
      <c r="CNQ52" s="32"/>
      <c r="CNR52" s="32"/>
      <c r="CNS52" s="33"/>
      <c r="CNT52" s="34"/>
      <c r="CNV52" s="36"/>
      <c r="COB52" s="32"/>
      <c r="COC52" s="32"/>
      <c r="COD52" s="33"/>
      <c r="COE52" s="34"/>
      <c r="COG52" s="36"/>
      <c r="COM52" s="32"/>
      <c r="CON52" s="32"/>
      <c r="COO52" s="33"/>
      <c r="COP52" s="34"/>
      <c r="COR52" s="36"/>
      <c r="COX52" s="32"/>
      <c r="COY52" s="32"/>
      <c r="COZ52" s="33"/>
      <c r="CPA52" s="34"/>
      <c r="CPC52" s="36"/>
      <c r="CPI52" s="32"/>
      <c r="CPJ52" s="32"/>
      <c r="CPK52" s="33"/>
      <c r="CPL52" s="34"/>
      <c r="CPN52" s="36"/>
      <c r="CPT52" s="32"/>
      <c r="CPU52" s="32"/>
      <c r="CPV52" s="33"/>
      <c r="CPW52" s="34"/>
      <c r="CPY52" s="36"/>
      <c r="CQE52" s="32"/>
      <c r="CQF52" s="32"/>
      <c r="CQG52" s="33"/>
      <c r="CQH52" s="34"/>
      <c r="CQJ52" s="36"/>
      <c r="CQP52" s="32"/>
      <c r="CQQ52" s="32"/>
      <c r="CQR52" s="33"/>
      <c r="CQS52" s="34"/>
      <c r="CQU52" s="36"/>
      <c r="CRA52" s="32"/>
      <c r="CRB52" s="32"/>
      <c r="CRC52" s="33"/>
      <c r="CRD52" s="34"/>
      <c r="CRF52" s="36"/>
      <c r="CRL52" s="32"/>
      <c r="CRM52" s="32"/>
      <c r="CRN52" s="33"/>
      <c r="CRO52" s="34"/>
      <c r="CRQ52" s="36"/>
      <c r="CRW52" s="32"/>
      <c r="CRX52" s="32"/>
      <c r="CRY52" s="33"/>
      <c r="CRZ52" s="34"/>
      <c r="CSB52" s="36"/>
      <c r="CSH52" s="32"/>
      <c r="CSI52" s="32"/>
      <c r="CSJ52" s="33"/>
      <c r="CSK52" s="34"/>
      <c r="CSM52" s="36"/>
      <c r="CSS52" s="32"/>
      <c r="CST52" s="32"/>
      <c r="CSU52" s="33"/>
      <c r="CSV52" s="34"/>
      <c r="CSX52" s="36"/>
      <c r="CTD52" s="32"/>
      <c r="CTE52" s="32"/>
      <c r="CTF52" s="33"/>
      <c r="CTG52" s="34"/>
      <c r="CTI52" s="36"/>
      <c r="CTO52" s="32"/>
      <c r="CTP52" s="32"/>
      <c r="CTQ52" s="33"/>
      <c r="CTR52" s="34"/>
      <c r="CTT52" s="36"/>
      <c r="CTZ52" s="32"/>
      <c r="CUA52" s="32"/>
      <c r="CUB52" s="33"/>
      <c r="CUC52" s="34"/>
      <c r="CUE52" s="36"/>
      <c r="CUK52" s="32"/>
      <c r="CUL52" s="32"/>
      <c r="CUM52" s="33"/>
      <c r="CUN52" s="34"/>
      <c r="CUP52" s="36"/>
      <c r="CUV52" s="32"/>
      <c r="CUW52" s="32"/>
      <c r="CUX52" s="33"/>
      <c r="CUY52" s="34"/>
      <c r="CVA52" s="36"/>
      <c r="CVG52" s="32"/>
      <c r="CVH52" s="32"/>
      <c r="CVI52" s="33"/>
      <c r="CVJ52" s="34"/>
      <c r="CVL52" s="36"/>
      <c r="CVR52" s="32"/>
      <c r="CVS52" s="32"/>
      <c r="CVT52" s="33"/>
      <c r="CVU52" s="34"/>
      <c r="CVW52" s="36"/>
      <c r="CWC52" s="32"/>
      <c r="CWD52" s="32"/>
      <c r="CWE52" s="33"/>
      <c r="CWF52" s="34"/>
      <c r="CWH52" s="36"/>
      <c r="CWN52" s="32"/>
      <c r="CWO52" s="32"/>
      <c r="CWP52" s="33"/>
      <c r="CWQ52" s="34"/>
      <c r="CWS52" s="36"/>
      <c r="CWY52" s="32"/>
      <c r="CWZ52" s="32"/>
      <c r="CXA52" s="33"/>
      <c r="CXB52" s="34"/>
      <c r="CXD52" s="36"/>
      <c r="CXJ52" s="32"/>
      <c r="CXK52" s="32"/>
      <c r="CXL52" s="33"/>
      <c r="CXM52" s="34"/>
      <c r="CXO52" s="36"/>
      <c r="CXU52" s="32"/>
      <c r="CXV52" s="32"/>
      <c r="CXW52" s="33"/>
      <c r="CXX52" s="34"/>
      <c r="CXZ52" s="36"/>
      <c r="CYF52" s="32"/>
      <c r="CYG52" s="32"/>
      <c r="CYH52" s="33"/>
      <c r="CYI52" s="34"/>
      <c r="CYK52" s="36"/>
      <c r="CYQ52" s="32"/>
      <c r="CYR52" s="32"/>
      <c r="CYS52" s="33"/>
      <c r="CYT52" s="34"/>
      <c r="CYV52" s="36"/>
      <c r="CZB52" s="32"/>
      <c r="CZC52" s="32"/>
      <c r="CZD52" s="33"/>
      <c r="CZE52" s="34"/>
      <c r="CZG52" s="36"/>
      <c r="CZM52" s="32"/>
      <c r="CZN52" s="32"/>
      <c r="CZO52" s="33"/>
      <c r="CZP52" s="34"/>
      <c r="CZR52" s="36"/>
      <c r="CZX52" s="32"/>
      <c r="CZY52" s="32"/>
      <c r="CZZ52" s="33"/>
      <c r="DAA52" s="34"/>
      <c r="DAC52" s="36"/>
      <c r="DAI52" s="32"/>
      <c r="DAJ52" s="32"/>
      <c r="DAK52" s="33"/>
      <c r="DAL52" s="34"/>
      <c r="DAN52" s="36"/>
      <c r="DAT52" s="32"/>
      <c r="DAU52" s="32"/>
      <c r="DAV52" s="33"/>
      <c r="DAW52" s="34"/>
      <c r="DAY52" s="36"/>
      <c r="DBE52" s="32"/>
      <c r="DBF52" s="32"/>
      <c r="DBG52" s="33"/>
      <c r="DBH52" s="34"/>
      <c r="DBJ52" s="36"/>
      <c r="DBP52" s="32"/>
      <c r="DBQ52" s="32"/>
      <c r="DBR52" s="33"/>
      <c r="DBS52" s="34"/>
      <c r="DBU52" s="36"/>
      <c r="DCA52" s="32"/>
      <c r="DCB52" s="32"/>
      <c r="DCC52" s="33"/>
      <c r="DCD52" s="34"/>
      <c r="DCF52" s="36"/>
      <c r="DCL52" s="32"/>
      <c r="DCM52" s="32"/>
      <c r="DCN52" s="33"/>
      <c r="DCO52" s="34"/>
      <c r="DCQ52" s="36"/>
      <c r="DCW52" s="32"/>
      <c r="DCX52" s="32"/>
      <c r="DCY52" s="33"/>
      <c r="DCZ52" s="34"/>
      <c r="DDB52" s="36"/>
      <c r="DDH52" s="32"/>
      <c r="DDI52" s="32"/>
      <c r="DDJ52" s="33"/>
      <c r="DDK52" s="34"/>
      <c r="DDM52" s="36"/>
      <c r="DDS52" s="32"/>
      <c r="DDT52" s="32"/>
      <c r="DDU52" s="33"/>
      <c r="DDV52" s="34"/>
      <c r="DDX52" s="36"/>
      <c r="DED52" s="32"/>
      <c r="DEE52" s="32"/>
      <c r="DEF52" s="33"/>
      <c r="DEG52" s="34"/>
      <c r="DEI52" s="36"/>
      <c r="DEO52" s="32"/>
      <c r="DEP52" s="32"/>
      <c r="DEQ52" s="33"/>
      <c r="DER52" s="34"/>
      <c r="DET52" s="36"/>
      <c r="DEZ52" s="32"/>
      <c r="DFA52" s="32"/>
      <c r="DFB52" s="33"/>
      <c r="DFC52" s="34"/>
      <c r="DFE52" s="36"/>
      <c r="DFK52" s="32"/>
      <c r="DFL52" s="32"/>
      <c r="DFM52" s="33"/>
      <c r="DFN52" s="34"/>
      <c r="DFP52" s="36"/>
      <c r="DFV52" s="32"/>
      <c r="DFW52" s="32"/>
      <c r="DFX52" s="33"/>
      <c r="DFY52" s="34"/>
      <c r="DGA52" s="36"/>
      <c r="DGG52" s="32"/>
      <c r="DGH52" s="32"/>
      <c r="DGI52" s="33"/>
      <c r="DGJ52" s="34"/>
      <c r="DGL52" s="36"/>
      <c r="DGR52" s="32"/>
      <c r="DGS52" s="32"/>
      <c r="DGT52" s="33"/>
      <c r="DGU52" s="34"/>
      <c r="DGW52" s="36"/>
      <c r="DHC52" s="32"/>
      <c r="DHD52" s="32"/>
      <c r="DHE52" s="33"/>
      <c r="DHF52" s="34"/>
      <c r="DHH52" s="36"/>
      <c r="DHN52" s="32"/>
      <c r="DHO52" s="32"/>
      <c r="DHP52" s="33"/>
      <c r="DHQ52" s="34"/>
      <c r="DHS52" s="36"/>
      <c r="DHY52" s="32"/>
      <c r="DHZ52" s="32"/>
      <c r="DIA52" s="33"/>
      <c r="DIB52" s="34"/>
      <c r="DID52" s="36"/>
      <c r="DIJ52" s="32"/>
      <c r="DIK52" s="32"/>
      <c r="DIL52" s="33"/>
      <c r="DIM52" s="34"/>
      <c r="DIO52" s="36"/>
      <c r="DIU52" s="32"/>
      <c r="DIV52" s="32"/>
      <c r="DIW52" s="33"/>
      <c r="DIX52" s="34"/>
      <c r="DIZ52" s="36"/>
      <c r="DJF52" s="32"/>
      <c r="DJG52" s="32"/>
      <c r="DJH52" s="33"/>
      <c r="DJI52" s="34"/>
      <c r="DJK52" s="36"/>
      <c r="DJQ52" s="32"/>
      <c r="DJR52" s="32"/>
      <c r="DJS52" s="33"/>
      <c r="DJT52" s="34"/>
      <c r="DJV52" s="36"/>
      <c r="DKB52" s="32"/>
      <c r="DKC52" s="32"/>
      <c r="DKD52" s="33"/>
      <c r="DKE52" s="34"/>
      <c r="DKG52" s="36"/>
      <c r="DKM52" s="32"/>
      <c r="DKN52" s="32"/>
      <c r="DKO52" s="33"/>
      <c r="DKP52" s="34"/>
      <c r="DKR52" s="36"/>
      <c r="DKX52" s="32"/>
      <c r="DKY52" s="32"/>
      <c r="DKZ52" s="33"/>
      <c r="DLA52" s="34"/>
      <c r="DLC52" s="36"/>
      <c r="DLI52" s="32"/>
      <c r="DLJ52" s="32"/>
      <c r="DLK52" s="33"/>
      <c r="DLL52" s="34"/>
      <c r="DLN52" s="36"/>
      <c r="DLT52" s="32"/>
      <c r="DLU52" s="32"/>
      <c r="DLV52" s="33"/>
      <c r="DLW52" s="34"/>
      <c r="DLY52" s="36"/>
      <c r="DME52" s="32"/>
      <c r="DMF52" s="32"/>
      <c r="DMG52" s="33"/>
      <c r="DMH52" s="34"/>
      <c r="DMJ52" s="36"/>
      <c r="DMP52" s="32"/>
      <c r="DMQ52" s="32"/>
      <c r="DMR52" s="33"/>
      <c r="DMS52" s="34"/>
      <c r="DMU52" s="36"/>
      <c r="DNA52" s="32"/>
      <c r="DNB52" s="32"/>
      <c r="DNC52" s="33"/>
      <c r="DND52" s="34"/>
      <c r="DNF52" s="36"/>
      <c r="DNL52" s="32"/>
      <c r="DNM52" s="32"/>
      <c r="DNN52" s="33"/>
      <c r="DNO52" s="34"/>
      <c r="DNQ52" s="36"/>
      <c r="DNW52" s="32"/>
      <c r="DNX52" s="32"/>
      <c r="DNY52" s="33"/>
      <c r="DNZ52" s="34"/>
      <c r="DOB52" s="36"/>
      <c r="DOH52" s="32"/>
      <c r="DOI52" s="32"/>
      <c r="DOJ52" s="33"/>
      <c r="DOK52" s="34"/>
      <c r="DOM52" s="36"/>
      <c r="DOS52" s="32"/>
      <c r="DOT52" s="32"/>
      <c r="DOU52" s="33"/>
      <c r="DOV52" s="34"/>
      <c r="DOX52" s="36"/>
      <c r="DPD52" s="32"/>
      <c r="DPE52" s="32"/>
      <c r="DPF52" s="33"/>
      <c r="DPG52" s="34"/>
      <c r="DPI52" s="36"/>
      <c r="DPO52" s="32"/>
      <c r="DPP52" s="32"/>
      <c r="DPQ52" s="33"/>
      <c r="DPR52" s="34"/>
      <c r="DPT52" s="36"/>
      <c r="DPZ52" s="32"/>
      <c r="DQA52" s="32"/>
      <c r="DQB52" s="33"/>
      <c r="DQC52" s="34"/>
      <c r="DQE52" s="36"/>
      <c r="DQK52" s="32"/>
      <c r="DQL52" s="32"/>
      <c r="DQM52" s="33"/>
      <c r="DQN52" s="34"/>
      <c r="DQP52" s="36"/>
      <c r="DQV52" s="32"/>
      <c r="DQW52" s="32"/>
      <c r="DQX52" s="33"/>
      <c r="DQY52" s="34"/>
      <c r="DRA52" s="36"/>
      <c r="DRG52" s="32"/>
      <c r="DRH52" s="32"/>
      <c r="DRI52" s="33"/>
      <c r="DRJ52" s="34"/>
      <c r="DRL52" s="36"/>
      <c r="DRR52" s="32"/>
      <c r="DRS52" s="32"/>
      <c r="DRT52" s="33"/>
      <c r="DRU52" s="34"/>
      <c r="DRW52" s="36"/>
      <c r="DSC52" s="32"/>
      <c r="DSD52" s="32"/>
      <c r="DSE52" s="33"/>
      <c r="DSF52" s="34"/>
      <c r="DSH52" s="36"/>
      <c r="DSN52" s="32"/>
      <c r="DSO52" s="32"/>
      <c r="DSP52" s="33"/>
      <c r="DSQ52" s="34"/>
      <c r="DSS52" s="36"/>
      <c r="DSY52" s="32"/>
      <c r="DSZ52" s="32"/>
      <c r="DTA52" s="33"/>
      <c r="DTB52" s="34"/>
      <c r="DTD52" s="36"/>
      <c r="DTJ52" s="32"/>
      <c r="DTK52" s="32"/>
      <c r="DTL52" s="33"/>
      <c r="DTM52" s="34"/>
      <c r="DTO52" s="36"/>
      <c r="DTU52" s="32"/>
      <c r="DTV52" s="32"/>
      <c r="DTW52" s="33"/>
      <c r="DTX52" s="34"/>
      <c r="DTZ52" s="36"/>
      <c r="DUF52" s="32"/>
      <c r="DUG52" s="32"/>
      <c r="DUH52" s="33"/>
      <c r="DUI52" s="34"/>
      <c r="DUK52" s="36"/>
      <c r="DUQ52" s="32"/>
      <c r="DUR52" s="32"/>
      <c r="DUS52" s="33"/>
      <c r="DUT52" s="34"/>
      <c r="DUV52" s="36"/>
      <c r="DVB52" s="32"/>
      <c r="DVC52" s="32"/>
      <c r="DVD52" s="33"/>
      <c r="DVE52" s="34"/>
      <c r="DVG52" s="36"/>
      <c r="DVM52" s="32"/>
      <c r="DVN52" s="32"/>
      <c r="DVO52" s="33"/>
      <c r="DVP52" s="34"/>
      <c r="DVR52" s="36"/>
      <c r="DVX52" s="32"/>
      <c r="DVY52" s="32"/>
      <c r="DVZ52" s="33"/>
      <c r="DWA52" s="34"/>
      <c r="DWC52" s="36"/>
      <c r="DWI52" s="32"/>
      <c r="DWJ52" s="32"/>
      <c r="DWK52" s="33"/>
      <c r="DWL52" s="34"/>
      <c r="DWN52" s="36"/>
      <c r="DWT52" s="32"/>
      <c r="DWU52" s="32"/>
      <c r="DWV52" s="33"/>
      <c r="DWW52" s="34"/>
      <c r="DWY52" s="36"/>
      <c r="DXE52" s="32"/>
      <c r="DXF52" s="32"/>
      <c r="DXG52" s="33"/>
      <c r="DXH52" s="34"/>
      <c r="DXJ52" s="36"/>
      <c r="DXP52" s="32"/>
      <c r="DXQ52" s="32"/>
      <c r="DXR52" s="33"/>
      <c r="DXS52" s="34"/>
      <c r="DXU52" s="36"/>
      <c r="DYA52" s="32"/>
      <c r="DYB52" s="32"/>
      <c r="DYC52" s="33"/>
      <c r="DYD52" s="34"/>
      <c r="DYF52" s="36"/>
      <c r="DYL52" s="32"/>
      <c r="DYM52" s="32"/>
      <c r="DYN52" s="33"/>
      <c r="DYO52" s="34"/>
      <c r="DYQ52" s="36"/>
      <c r="DYW52" s="32"/>
      <c r="DYX52" s="32"/>
      <c r="DYY52" s="33"/>
      <c r="DYZ52" s="34"/>
      <c r="DZB52" s="36"/>
      <c r="DZH52" s="32"/>
      <c r="DZI52" s="32"/>
      <c r="DZJ52" s="33"/>
      <c r="DZK52" s="34"/>
      <c r="DZM52" s="36"/>
      <c r="DZS52" s="32"/>
      <c r="DZT52" s="32"/>
      <c r="DZU52" s="33"/>
      <c r="DZV52" s="34"/>
      <c r="DZX52" s="36"/>
      <c r="EAD52" s="32"/>
      <c r="EAE52" s="32"/>
      <c r="EAF52" s="33"/>
      <c r="EAG52" s="34"/>
      <c r="EAI52" s="36"/>
      <c r="EAO52" s="32"/>
      <c r="EAP52" s="32"/>
      <c r="EAQ52" s="33"/>
      <c r="EAR52" s="34"/>
      <c r="EAT52" s="36"/>
      <c r="EAZ52" s="32"/>
      <c r="EBA52" s="32"/>
      <c r="EBB52" s="33"/>
      <c r="EBC52" s="34"/>
      <c r="EBE52" s="36"/>
      <c r="EBK52" s="32"/>
      <c r="EBL52" s="32"/>
      <c r="EBM52" s="33"/>
      <c r="EBN52" s="34"/>
      <c r="EBP52" s="36"/>
      <c r="EBV52" s="32"/>
      <c r="EBW52" s="32"/>
      <c r="EBX52" s="33"/>
      <c r="EBY52" s="34"/>
      <c r="ECA52" s="36"/>
      <c r="ECG52" s="32"/>
      <c r="ECH52" s="32"/>
      <c r="ECI52" s="33"/>
      <c r="ECJ52" s="34"/>
      <c r="ECL52" s="36"/>
      <c r="ECR52" s="32"/>
      <c r="ECS52" s="32"/>
      <c r="ECT52" s="33"/>
      <c r="ECU52" s="34"/>
      <c r="ECW52" s="36"/>
      <c r="EDC52" s="32"/>
      <c r="EDD52" s="32"/>
      <c r="EDE52" s="33"/>
      <c r="EDF52" s="34"/>
      <c r="EDH52" s="36"/>
      <c r="EDN52" s="32"/>
      <c r="EDO52" s="32"/>
      <c r="EDP52" s="33"/>
      <c r="EDQ52" s="34"/>
      <c r="EDS52" s="36"/>
      <c r="EDY52" s="32"/>
      <c r="EDZ52" s="32"/>
      <c r="EEA52" s="33"/>
      <c r="EEB52" s="34"/>
      <c r="EED52" s="36"/>
      <c r="EEJ52" s="32"/>
      <c r="EEK52" s="32"/>
      <c r="EEL52" s="33"/>
      <c r="EEM52" s="34"/>
      <c r="EEO52" s="36"/>
      <c r="EEU52" s="32"/>
      <c r="EEV52" s="32"/>
      <c r="EEW52" s="33"/>
      <c r="EEX52" s="34"/>
      <c r="EEZ52" s="36"/>
      <c r="EFF52" s="32"/>
      <c r="EFG52" s="32"/>
      <c r="EFH52" s="33"/>
      <c r="EFI52" s="34"/>
      <c r="EFK52" s="36"/>
      <c r="EFQ52" s="32"/>
      <c r="EFR52" s="32"/>
      <c r="EFS52" s="33"/>
      <c r="EFT52" s="34"/>
      <c r="EFV52" s="36"/>
      <c r="EGB52" s="32"/>
      <c r="EGC52" s="32"/>
      <c r="EGD52" s="33"/>
      <c r="EGE52" s="34"/>
      <c r="EGG52" s="36"/>
      <c r="EGM52" s="32"/>
      <c r="EGN52" s="32"/>
      <c r="EGO52" s="33"/>
      <c r="EGP52" s="34"/>
      <c r="EGR52" s="36"/>
      <c r="EGX52" s="32"/>
      <c r="EGY52" s="32"/>
      <c r="EGZ52" s="33"/>
      <c r="EHA52" s="34"/>
      <c r="EHC52" s="36"/>
      <c r="EHI52" s="32"/>
      <c r="EHJ52" s="32"/>
      <c r="EHK52" s="33"/>
      <c r="EHL52" s="34"/>
      <c r="EHN52" s="36"/>
      <c r="EHT52" s="32"/>
      <c r="EHU52" s="32"/>
      <c r="EHV52" s="33"/>
      <c r="EHW52" s="34"/>
      <c r="EHY52" s="36"/>
      <c r="EIE52" s="32"/>
      <c r="EIF52" s="32"/>
      <c r="EIG52" s="33"/>
      <c r="EIH52" s="34"/>
      <c r="EIJ52" s="36"/>
      <c r="EIP52" s="32"/>
      <c r="EIQ52" s="32"/>
      <c r="EIR52" s="33"/>
      <c r="EIS52" s="34"/>
      <c r="EIU52" s="36"/>
      <c r="EJA52" s="32"/>
      <c r="EJB52" s="32"/>
      <c r="EJC52" s="33"/>
      <c r="EJD52" s="34"/>
      <c r="EJF52" s="36"/>
      <c r="EJL52" s="32"/>
      <c r="EJM52" s="32"/>
      <c r="EJN52" s="33"/>
      <c r="EJO52" s="34"/>
      <c r="EJQ52" s="36"/>
      <c r="EJW52" s="32"/>
      <c r="EJX52" s="32"/>
      <c r="EJY52" s="33"/>
      <c r="EJZ52" s="34"/>
      <c r="EKB52" s="36"/>
      <c r="EKH52" s="32"/>
      <c r="EKI52" s="32"/>
      <c r="EKJ52" s="33"/>
      <c r="EKK52" s="34"/>
      <c r="EKM52" s="36"/>
      <c r="EKS52" s="32"/>
      <c r="EKT52" s="32"/>
      <c r="EKU52" s="33"/>
      <c r="EKV52" s="34"/>
      <c r="EKX52" s="36"/>
      <c r="ELD52" s="32"/>
      <c r="ELE52" s="32"/>
      <c r="ELF52" s="33"/>
      <c r="ELG52" s="34"/>
      <c r="ELI52" s="36"/>
      <c r="ELO52" s="32"/>
      <c r="ELP52" s="32"/>
      <c r="ELQ52" s="33"/>
      <c r="ELR52" s="34"/>
      <c r="ELT52" s="36"/>
      <c r="ELZ52" s="32"/>
      <c r="EMA52" s="32"/>
      <c r="EMB52" s="33"/>
      <c r="EMC52" s="34"/>
      <c r="EME52" s="36"/>
      <c r="EMK52" s="32"/>
      <c r="EML52" s="32"/>
      <c r="EMM52" s="33"/>
      <c r="EMN52" s="34"/>
      <c r="EMP52" s="36"/>
      <c r="EMV52" s="32"/>
      <c r="EMW52" s="32"/>
      <c r="EMX52" s="33"/>
      <c r="EMY52" s="34"/>
      <c r="ENA52" s="36"/>
      <c r="ENG52" s="32"/>
      <c r="ENH52" s="32"/>
      <c r="ENI52" s="33"/>
      <c r="ENJ52" s="34"/>
      <c r="ENL52" s="36"/>
      <c r="ENR52" s="32"/>
      <c r="ENS52" s="32"/>
      <c r="ENT52" s="33"/>
      <c r="ENU52" s="34"/>
      <c r="ENW52" s="36"/>
      <c r="EOC52" s="32"/>
      <c r="EOD52" s="32"/>
      <c r="EOE52" s="33"/>
      <c r="EOF52" s="34"/>
      <c r="EOH52" s="36"/>
      <c r="EON52" s="32"/>
      <c r="EOO52" s="32"/>
      <c r="EOP52" s="33"/>
      <c r="EOQ52" s="34"/>
      <c r="EOS52" s="36"/>
      <c r="EOY52" s="32"/>
      <c r="EOZ52" s="32"/>
      <c r="EPA52" s="33"/>
      <c r="EPB52" s="34"/>
      <c r="EPD52" s="36"/>
      <c r="EPJ52" s="32"/>
      <c r="EPK52" s="32"/>
      <c r="EPL52" s="33"/>
      <c r="EPM52" s="34"/>
      <c r="EPO52" s="36"/>
      <c r="EPU52" s="32"/>
      <c r="EPV52" s="32"/>
      <c r="EPW52" s="33"/>
      <c r="EPX52" s="34"/>
      <c r="EPZ52" s="36"/>
      <c r="EQF52" s="32"/>
      <c r="EQG52" s="32"/>
      <c r="EQH52" s="33"/>
      <c r="EQI52" s="34"/>
      <c r="EQK52" s="36"/>
      <c r="EQQ52" s="32"/>
      <c r="EQR52" s="32"/>
      <c r="EQS52" s="33"/>
      <c r="EQT52" s="34"/>
      <c r="EQV52" s="36"/>
      <c r="ERB52" s="32"/>
      <c r="ERC52" s="32"/>
      <c r="ERD52" s="33"/>
      <c r="ERE52" s="34"/>
      <c r="ERG52" s="36"/>
      <c r="ERM52" s="32"/>
      <c r="ERN52" s="32"/>
      <c r="ERO52" s="33"/>
      <c r="ERP52" s="34"/>
      <c r="ERR52" s="36"/>
      <c r="ERX52" s="32"/>
      <c r="ERY52" s="32"/>
      <c r="ERZ52" s="33"/>
      <c r="ESA52" s="34"/>
      <c r="ESC52" s="36"/>
      <c r="ESI52" s="32"/>
      <c r="ESJ52" s="32"/>
      <c r="ESK52" s="33"/>
      <c r="ESL52" s="34"/>
      <c r="ESN52" s="36"/>
      <c r="EST52" s="32"/>
      <c r="ESU52" s="32"/>
      <c r="ESV52" s="33"/>
      <c r="ESW52" s="34"/>
      <c r="ESY52" s="36"/>
      <c r="ETE52" s="32"/>
      <c r="ETF52" s="32"/>
      <c r="ETG52" s="33"/>
      <c r="ETH52" s="34"/>
      <c r="ETJ52" s="36"/>
      <c r="ETP52" s="32"/>
      <c r="ETQ52" s="32"/>
      <c r="ETR52" s="33"/>
      <c r="ETS52" s="34"/>
      <c r="ETU52" s="36"/>
      <c r="EUA52" s="32"/>
      <c r="EUB52" s="32"/>
      <c r="EUC52" s="33"/>
      <c r="EUD52" s="34"/>
      <c r="EUF52" s="36"/>
      <c r="EUL52" s="32"/>
      <c r="EUM52" s="32"/>
      <c r="EUN52" s="33"/>
      <c r="EUO52" s="34"/>
      <c r="EUQ52" s="36"/>
      <c r="EUW52" s="32"/>
      <c r="EUX52" s="32"/>
      <c r="EUY52" s="33"/>
      <c r="EUZ52" s="34"/>
      <c r="EVB52" s="36"/>
      <c r="EVH52" s="32"/>
      <c r="EVI52" s="32"/>
      <c r="EVJ52" s="33"/>
      <c r="EVK52" s="34"/>
      <c r="EVM52" s="36"/>
      <c r="EVS52" s="32"/>
      <c r="EVT52" s="32"/>
      <c r="EVU52" s="33"/>
      <c r="EVV52" s="34"/>
      <c r="EVX52" s="36"/>
      <c r="EWD52" s="32"/>
      <c r="EWE52" s="32"/>
      <c r="EWF52" s="33"/>
      <c r="EWG52" s="34"/>
      <c r="EWI52" s="36"/>
      <c r="EWO52" s="32"/>
      <c r="EWP52" s="32"/>
      <c r="EWQ52" s="33"/>
      <c r="EWR52" s="34"/>
      <c r="EWT52" s="36"/>
      <c r="EWZ52" s="32"/>
      <c r="EXA52" s="32"/>
      <c r="EXB52" s="33"/>
      <c r="EXC52" s="34"/>
      <c r="EXE52" s="36"/>
      <c r="EXK52" s="32"/>
      <c r="EXL52" s="32"/>
      <c r="EXM52" s="33"/>
      <c r="EXN52" s="34"/>
      <c r="EXP52" s="36"/>
      <c r="EXV52" s="32"/>
      <c r="EXW52" s="32"/>
      <c r="EXX52" s="33"/>
      <c r="EXY52" s="34"/>
      <c r="EYA52" s="36"/>
      <c r="EYG52" s="32"/>
      <c r="EYH52" s="32"/>
      <c r="EYI52" s="33"/>
      <c r="EYJ52" s="34"/>
      <c r="EYL52" s="36"/>
      <c r="EYR52" s="32"/>
      <c r="EYS52" s="32"/>
      <c r="EYT52" s="33"/>
      <c r="EYU52" s="34"/>
      <c r="EYW52" s="36"/>
      <c r="EZC52" s="32"/>
      <c r="EZD52" s="32"/>
      <c r="EZE52" s="33"/>
      <c r="EZF52" s="34"/>
      <c r="EZH52" s="36"/>
      <c r="EZN52" s="32"/>
      <c r="EZO52" s="32"/>
      <c r="EZP52" s="33"/>
      <c r="EZQ52" s="34"/>
      <c r="EZS52" s="36"/>
      <c r="EZY52" s="32"/>
      <c r="EZZ52" s="32"/>
      <c r="FAA52" s="33"/>
      <c r="FAB52" s="34"/>
      <c r="FAD52" s="36"/>
      <c r="FAJ52" s="32"/>
      <c r="FAK52" s="32"/>
      <c r="FAL52" s="33"/>
      <c r="FAM52" s="34"/>
      <c r="FAO52" s="36"/>
      <c r="FAU52" s="32"/>
      <c r="FAV52" s="32"/>
      <c r="FAW52" s="33"/>
      <c r="FAX52" s="34"/>
      <c r="FAZ52" s="36"/>
      <c r="FBF52" s="32"/>
      <c r="FBG52" s="32"/>
      <c r="FBH52" s="33"/>
      <c r="FBI52" s="34"/>
      <c r="FBK52" s="36"/>
      <c r="FBQ52" s="32"/>
      <c r="FBR52" s="32"/>
      <c r="FBS52" s="33"/>
      <c r="FBT52" s="34"/>
      <c r="FBV52" s="36"/>
      <c r="FCB52" s="32"/>
      <c r="FCC52" s="32"/>
      <c r="FCD52" s="33"/>
      <c r="FCE52" s="34"/>
      <c r="FCG52" s="36"/>
      <c r="FCM52" s="32"/>
      <c r="FCN52" s="32"/>
      <c r="FCO52" s="33"/>
      <c r="FCP52" s="34"/>
      <c r="FCR52" s="36"/>
      <c r="FCX52" s="32"/>
      <c r="FCY52" s="32"/>
      <c r="FCZ52" s="33"/>
      <c r="FDA52" s="34"/>
      <c r="FDC52" s="36"/>
      <c r="FDI52" s="32"/>
      <c r="FDJ52" s="32"/>
      <c r="FDK52" s="33"/>
      <c r="FDL52" s="34"/>
      <c r="FDN52" s="36"/>
      <c r="FDT52" s="32"/>
      <c r="FDU52" s="32"/>
      <c r="FDV52" s="33"/>
      <c r="FDW52" s="34"/>
      <c r="FDY52" s="36"/>
      <c r="FEE52" s="32"/>
      <c r="FEF52" s="32"/>
      <c r="FEG52" s="33"/>
      <c r="FEH52" s="34"/>
      <c r="FEJ52" s="36"/>
      <c r="FEP52" s="32"/>
      <c r="FEQ52" s="32"/>
      <c r="FER52" s="33"/>
      <c r="FES52" s="34"/>
      <c r="FEU52" s="36"/>
      <c r="FFA52" s="32"/>
      <c r="FFB52" s="32"/>
      <c r="FFC52" s="33"/>
      <c r="FFD52" s="34"/>
      <c r="FFF52" s="36"/>
      <c r="FFL52" s="32"/>
      <c r="FFM52" s="32"/>
      <c r="FFN52" s="33"/>
      <c r="FFO52" s="34"/>
      <c r="FFQ52" s="36"/>
      <c r="FFW52" s="32"/>
      <c r="FFX52" s="32"/>
      <c r="FFY52" s="33"/>
      <c r="FFZ52" s="34"/>
      <c r="FGB52" s="36"/>
      <c r="FGH52" s="32"/>
      <c r="FGI52" s="32"/>
      <c r="FGJ52" s="33"/>
      <c r="FGK52" s="34"/>
      <c r="FGM52" s="36"/>
      <c r="FGS52" s="32"/>
      <c r="FGT52" s="32"/>
      <c r="FGU52" s="33"/>
      <c r="FGV52" s="34"/>
      <c r="FGX52" s="36"/>
      <c r="FHD52" s="32"/>
      <c r="FHE52" s="32"/>
      <c r="FHF52" s="33"/>
      <c r="FHG52" s="34"/>
      <c r="FHI52" s="36"/>
      <c r="FHO52" s="32"/>
      <c r="FHP52" s="32"/>
      <c r="FHQ52" s="33"/>
      <c r="FHR52" s="34"/>
      <c r="FHT52" s="36"/>
      <c r="FHZ52" s="32"/>
      <c r="FIA52" s="32"/>
      <c r="FIB52" s="33"/>
      <c r="FIC52" s="34"/>
      <c r="FIE52" s="36"/>
      <c r="FIK52" s="32"/>
      <c r="FIL52" s="32"/>
      <c r="FIM52" s="33"/>
      <c r="FIN52" s="34"/>
      <c r="FIP52" s="36"/>
      <c r="FIV52" s="32"/>
      <c r="FIW52" s="32"/>
      <c r="FIX52" s="33"/>
      <c r="FIY52" s="34"/>
      <c r="FJA52" s="36"/>
      <c r="FJG52" s="32"/>
      <c r="FJH52" s="32"/>
      <c r="FJI52" s="33"/>
      <c r="FJJ52" s="34"/>
      <c r="FJL52" s="36"/>
      <c r="FJR52" s="32"/>
      <c r="FJS52" s="32"/>
      <c r="FJT52" s="33"/>
      <c r="FJU52" s="34"/>
      <c r="FJW52" s="36"/>
      <c r="FKC52" s="32"/>
      <c r="FKD52" s="32"/>
      <c r="FKE52" s="33"/>
      <c r="FKF52" s="34"/>
      <c r="FKH52" s="36"/>
      <c r="FKN52" s="32"/>
      <c r="FKO52" s="32"/>
      <c r="FKP52" s="33"/>
      <c r="FKQ52" s="34"/>
      <c r="FKS52" s="36"/>
      <c r="FKY52" s="32"/>
      <c r="FKZ52" s="32"/>
      <c r="FLA52" s="33"/>
      <c r="FLB52" s="34"/>
      <c r="FLD52" s="36"/>
      <c r="FLJ52" s="32"/>
      <c r="FLK52" s="32"/>
      <c r="FLL52" s="33"/>
      <c r="FLM52" s="34"/>
      <c r="FLO52" s="36"/>
      <c r="FLU52" s="32"/>
      <c r="FLV52" s="32"/>
      <c r="FLW52" s="33"/>
      <c r="FLX52" s="34"/>
      <c r="FLZ52" s="36"/>
      <c r="FMF52" s="32"/>
      <c r="FMG52" s="32"/>
      <c r="FMH52" s="33"/>
      <c r="FMI52" s="34"/>
      <c r="FMK52" s="36"/>
      <c r="FMQ52" s="32"/>
      <c r="FMR52" s="32"/>
      <c r="FMS52" s="33"/>
      <c r="FMT52" s="34"/>
      <c r="FMV52" s="36"/>
      <c r="FNB52" s="32"/>
      <c r="FNC52" s="32"/>
      <c r="FND52" s="33"/>
      <c r="FNE52" s="34"/>
      <c r="FNG52" s="36"/>
      <c r="FNM52" s="32"/>
      <c r="FNN52" s="32"/>
      <c r="FNO52" s="33"/>
      <c r="FNP52" s="34"/>
      <c r="FNR52" s="36"/>
      <c r="FNX52" s="32"/>
      <c r="FNY52" s="32"/>
      <c r="FNZ52" s="33"/>
      <c r="FOA52" s="34"/>
      <c r="FOC52" s="36"/>
      <c r="FOI52" s="32"/>
      <c r="FOJ52" s="32"/>
      <c r="FOK52" s="33"/>
      <c r="FOL52" s="34"/>
      <c r="FON52" s="36"/>
      <c r="FOT52" s="32"/>
      <c r="FOU52" s="32"/>
      <c r="FOV52" s="33"/>
      <c r="FOW52" s="34"/>
      <c r="FOY52" s="36"/>
      <c r="FPE52" s="32"/>
      <c r="FPF52" s="32"/>
      <c r="FPG52" s="33"/>
      <c r="FPH52" s="34"/>
      <c r="FPJ52" s="36"/>
      <c r="FPP52" s="32"/>
      <c r="FPQ52" s="32"/>
      <c r="FPR52" s="33"/>
      <c r="FPS52" s="34"/>
      <c r="FPU52" s="36"/>
      <c r="FQA52" s="32"/>
      <c r="FQB52" s="32"/>
      <c r="FQC52" s="33"/>
      <c r="FQD52" s="34"/>
      <c r="FQF52" s="36"/>
      <c r="FQL52" s="32"/>
      <c r="FQM52" s="32"/>
      <c r="FQN52" s="33"/>
      <c r="FQO52" s="34"/>
      <c r="FQQ52" s="36"/>
      <c r="FQW52" s="32"/>
      <c r="FQX52" s="32"/>
      <c r="FQY52" s="33"/>
      <c r="FQZ52" s="34"/>
      <c r="FRB52" s="36"/>
      <c r="FRH52" s="32"/>
      <c r="FRI52" s="32"/>
      <c r="FRJ52" s="33"/>
      <c r="FRK52" s="34"/>
      <c r="FRM52" s="36"/>
      <c r="FRS52" s="32"/>
      <c r="FRT52" s="32"/>
      <c r="FRU52" s="33"/>
      <c r="FRV52" s="34"/>
      <c r="FRX52" s="36"/>
      <c r="FSD52" s="32"/>
      <c r="FSE52" s="32"/>
      <c r="FSF52" s="33"/>
      <c r="FSG52" s="34"/>
      <c r="FSI52" s="36"/>
      <c r="FSO52" s="32"/>
      <c r="FSP52" s="32"/>
      <c r="FSQ52" s="33"/>
      <c r="FSR52" s="34"/>
      <c r="FST52" s="36"/>
      <c r="FSZ52" s="32"/>
      <c r="FTA52" s="32"/>
      <c r="FTB52" s="33"/>
      <c r="FTC52" s="34"/>
      <c r="FTE52" s="36"/>
      <c r="FTK52" s="32"/>
      <c r="FTL52" s="32"/>
      <c r="FTM52" s="33"/>
      <c r="FTN52" s="34"/>
      <c r="FTP52" s="36"/>
      <c r="FTV52" s="32"/>
      <c r="FTW52" s="32"/>
      <c r="FTX52" s="33"/>
      <c r="FTY52" s="34"/>
      <c r="FUA52" s="36"/>
      <c r="FUG52" s="32"/>
      <c r="FUH52" s="32"/>
      <c r="FUI52" s="33"/>
      <c r="FUJ52" s="34"/>
      <c r="FUL52" s="36"/>
      <c r="FUR52" s="32"/>
      <c r="FUS52" s="32"/>
      <c r="FUT52" s="33"/>
      <c r="FUU52" s="34"/>
      <c r="FUW52" s="36"/>
      <c r="FVC52" s="32"/>
      <c r="FVD52" s="32"/>
      <c r="FVE52" s="33"/>
      <c r="FVF52" s="34"/>
      <c r="FVH52" s="36"/>
      <c r="FVN52" s="32"/>
      <c r="FVO52" s="32"/>
      <c r="FVP52" s="33"/>
      <c r="FVQ52" s="34"/>
      <c r="FVS52" s="36"/>
      <c r="FVY52" s="32"/>
      <c r="FVZ52" s="32"/>
      <c r="FWA52" s="33"/>
      <c r="FWB52" s="34"/>
      <c r="FWD52" s="36"/>
      <c r="FWJ52" s="32"/>
      <c r="FWK52" s="32"/>
      <c r="FWL52" s="33"/>
      <c r="FWM52" s="34"/>
      <c r="FWO52" s="36"/>
      <c r="FWU52" s="32"/>
      <c r="FWV52" s="32"/>
      <c r="FWW52" s="33"/>
      <c r="FWX52" s="34"/>
      <c r="FWZ52" s="36"/>
      <c r="FXF52" s="32"/>
      <c r="FXG52" s="32"/>
      <c r="FXH52" s="33"/>
      <c r="FXI52" s="34"/>
      <c r="FXK52" s="36"/>
      <c r="FXQ52" s="32"/>
      <c r="FXR52" s="32"/>
      <c r="FXS52" s="33"/>
      <c r="FXT52" s="34"/>
      <c r="FXV52" s="36"/>
      <c r="FYB52" s="32"/>
      <c r="FYC52" s="32"/>
      <c r="FYD52" s="33"/>
      <c r="FYE52" s="34"/>
      <c r="FYG52" s="36"/>
      <c r="FYM52" s="32"/>
      <c r="FYN52" s="32"/>
      <c r="FYO52" s="33"/>
      <c r="FYP52" s="34"/>
      <c r="FYR52" s="36"/>
      <c r="FYX52" s="32"/>
      <c r="FYY52" s="32"/>
      <c r="FYZ52" s="33"/>
      <c r="FZA52" s="34"/>
      <c r="FZC52" s="36"/>
      <c r="FZI52" s="32"/>
      <c r="FZJ52" s="32"/>
      <c r="FZK52" s="33"/>
      <c r="FZL52" s="34"/>
      <c r="FZN52" s="36"/>
      <c r="FZT52" s="32"/>
      <c r="FZU52" s="32"/>
      <c r="FZV52" s="33"/>
      <c r="FZW52" s="34"/>
      <c r="FZY52" s="36"/>
      <c r="GAE52" s="32"/>
      <c r="GAF52" s="32"/>
      <c r="GAG52" s="33"/>
      <c r="GAH52" s="34"/>
      <c r="GAJ52" s="36"/>
      <c r="GAP52" s="32"/>
      <c r="GAQ52" s="32"/>
      <c r="GAR52" s="33"/>
      <c r="GAS52" s="34"/>
      <c r="GAU52" s="36"/>
      <c r="GBA52" s="32"/>
      <c r="GBB52" s="32"/>
      <c r="GBC52" s="33"/>
      <c r="GBD52" s="34"/>
      <c r="GBF52" s="36"/>
      <c r="GBL52" s="32"/>
      <c r="GBM52" s="32"/>
      <c r="GBN52" s="33"/>
      <c r="GBO52" s="34"/>
      <c r="GBQ52" s="36"/>
      <c r="GBW52" s="32"/>
      <c r="GBX52" s="32"/>
      <c r="GBY52" s="33"/>
      <c r="GBZ52" s="34"/>
      <c r="GCB52" s="36"/>
      <c r="GCH52" s="32"/>
      <c r="GCI52" s="32"/>
      <c r="GCJ52" s="33"/>
      <c r="GCK52" s="34"/>
      <c r="GCM52" s="36"/>
      <c r="GCS52" s="32"/>
      <c r="GCT52" s="32"/>
      <c r="GCU52" s="33"/>
      <c r="GCV52" s="34"/>
      <c r="GCX52" s="36"/>
      <c r="GDD52" s="32"/>
      <c r="GDE52" s="32"/>
      <c r="GDF52" s="33"/>
      <c r="GDG52" s="34"/>
      <c r="GDI52" s="36"/>
      <c r="GDO52" s="32"/>
      <c r="GDP52" s="32"/>
      <c r="GDQ52" s="33"/>
      <c r="GDR52" s="34"/>
      <c r="GDT52" s="36"/>
      <c r="GDZ52" s="32"/>
      <c r="GEA52" s="32"/>
      <c r="GEB52" s="33"/>
      <c r="GEC52" s="34"/>
      <c r="GEE52" s="36"/>
      <c r="GEK52" s="32"/>
      <c r="GEL52" s="32"/>
      <c r="GEM52" s="33"/>
      <c r="GEN52" s="34"/>
      <c r="GEP52" s="36"/>
      <c r="GEV52" s="32"/>
      <c r="GEW52" s="32"/>
      <c r="GEX52" s="33"/>
      <c r="GEY52" s="34"/>
      <c r="GFA52" s="36"/>
      <c r="GFG52" s="32"/>
      <c r="GFH52" s="32"/>
      <c r="GFI52" s="33"/>
      <c r="GFJ52" s="34"/>
      <c r="GFL52" s="36"/>
      <c r="GFR52" s="32"/>
      <c r="GFS52" s="32"/>
      <c r="GFT52" s="33"/>
      <c r="GFU52" s="34"/>
      <c r="GFW52" s="36"/>
      <c r="GGC52" s="32"/>
      <c r="GGD52" s="32"/>
      <c r="GGE52" s="33"/>
      <c r="GGF52" s="34"/>
      <c r="GGH52" s="36"/>
      <c r="GGN52" s="32"/>
      <c r="GGO52" s="32"/>
      <c r="GGP52" s="33"/>
      <c r="GGQ52" s="34"/>
      <c r="GGS52" s="36"/>
      <c r="GGY52" s="32"/>
      <c r="GGZ52" s="32"/>
      <c r="GHA52" s="33"/>
      <c r="GHB52" s="34"/>
      <c r="GHD52" s="36"/>
      <c r="GHJ52" s="32"/>
      <c r="GHK52" s="32"/>
      <c r="GHL52" s="33"/>
      <c r="GHM52" s="34"/>
      <c r="GHO52" s="36"/>
      <c r="GHU52" s="32"/>
      <c r="GHV52" s="32"/>
      <c r="GHW52" s="33"/>
      <c r="GHX52" s="34"/>
      <c r="GHZ52" s="36"/>
      <c r="GIF52" s="32"/>
      <c r="GIG52" s="32"/>
      <c r="GIH52" s="33"/>
      <c r="GII52" s="34"/>
      <c r="GIK52" s="36"/>
      <c r="GIQ52" s="32"/>
      <c r="GIR52" s="32"/>
      <c r="GIS52" s="33"/>
      <c r="GIT52" s="34"/>
      <c r="GIV52" s="36"/>
      <c r="GJB52" s="32"/>
      <c r="GJC52" s="32"/>
      <c r="GJD52" s="33"/>
      <c r="GJE52" s="34"/>
      <c r="GJG52" s="36"/>
      <c r="GJM52" s="32"/>
      <c r="GJN52" s="32"/>
      <c r="GJO52" s="33"/>
      <c r="GJP52" s="34"/>
      <c r="GJR52" s="36"/>
      <c r="GJX52" s="32"/>
      <c r="GJY52" s="32"/>
      <c r="GJZ52" s="33"/>
      <c r="GKA52" s="34"/>
      <c r="GKC52" s="36"/>
      <c r="GKI52" s="32"/>
      <c r="GKJ52" s="32"/>
      <c r="GKK52" s="33"/>
      <c r="GKL52" s="34"/>
      <c r="GKN52" s="36"/>
      <c r="GKT52" s="32"/>
      <c r="GKU52" s="32"/>
      <c r="GKV52" s="33"/>
      <c r="GKW52" s="34"/>
      <c r="GKY52" s="36"/>
      <c r="GLE52" s="32"/>
      <c r="GLF52" s="32"/>
      <c r="GLG52" s="33"/>
      <c r="GLH52" s="34"/>
      <c r="GLJ52" s="36"/>
      <c r="GLP52" s="32"/>
      <c r="GLQ52" s="32"/>
      <c r="GLR52" s="33"/>
      <c r="GLS52" s="34"/>
      <c r="GLU52" s="36"/>
      <c r="GMA52" s="32"/>
      <c r="GMB52" s="32"/>
      <c r="GMC52" s="33"/>
      <c r="GMD52" s="34"/>
      <c r="GMF52" s="36"/>
      <c r="GML52" s="32"/>
      <c r="GMM52" s="32"/>
      <c r="GMN52" s="33"/>
      <c r="GMO52" s="34"/>
      <c r="GMQ52" s="36"/>
      <c r="GMW52" s="32"/>
      <c r="GMX52" s="32"/>
      <c r="GMY52" s="33"/>
      <c r="GMZ52" s="34"/>
      <c r="GNB52" s="36"/>
      <c r="GNH52" s="32"/>
      <c r="GNI52" s="32"/>
      <c r="GNJ52" s="33"/>
      <c r="GNK52" s="34"/>
      <c r="GNM52" s="36"/>
      <c r="GNS52" s="32"/>
      <c r="GNT52" s="32"/>
      <c r="GNU52" s="33"/>
      <c r="GNV52" s="34"/>
      <c r="GNX52" s="36"/>
      <c r="GOD52" s="32"/>
      <c r="GOE52" s="32"/>
      <c r="GOF52" s="33"/>
      <c r="GOG52" s="34"/>
      <c r="GOI52" s="36"/>
      <c r="GOO52" s="32"/>
      <c r="GOP52" s="32"/>
      <c r="GOQ52" s="33"/>
      <c r="GOR52" s="34"/>
      <c r="GOT52" s="36"/>
      <c r="GOZ52" s="32"/>
      <c r="GPA52" s="32"/>
      <c r="GPB52" s="33"/>
      <c r="GPC52" s="34"/>
      <c r="GPE52" s="36"/>
      <c r="GPK52" s="32"/>
      <c r="GPL52" s="32"/>
      <c r="GPM52" s="33"/>
      <c r="GPN52" s="34"/>
      <c r="GPP52" s="36"/>
      <c r="GPV52" s="32"/>
      <c r="GPW52" s="32"/>
      <c r="GPX52" s="33"/>
      <c r="GPY52" s="34"/>
      <c r="GQA52" s="36"/>
      <c r="GQG52" s="32"/>
      <c r="GQH52" s="32"/>
      <c r="GQI52" s="33"/>
      <c r="GQJ52" s="34"/>
      <c r="GQL52" s="36"/>
      <c r="GQR52" s="32"/>
      <c r="GQS52" s="32"/>
      <c r="GQT52" s="33"/>
      <c r="GQU52" s="34"/>
      <c r="GQW52" s="36"/>
      <c r="GRC52" s="32"/>
      <c r="GRD52" s="32"/>
      <c r="GRE52" s="33"/>
      <c r="GRF52" s="34"/>
      <c r="GRH52" s="36"/>
      <c r="GRN52" s="32"/>
      <c r="GRO52" s="32"/>
      <c r="GRP52" s="33"/>
      <c r="GRQ52" s="34"/>
      <c r="GRS52" s="36"/>
      <c r="GRY52" s="32"/>
      <c r="GRZ52" s="32"/>
      <c r="GSA52" s="33"/>
      <c r="GSB52" s="34"/>
      <c r="GSD52" s="36"/>
      <c r="GSJ52" s="32"/>
      <c r="GSK52" s="32"/>
      <c r="GSL52" s="33"/>
      <c r="GSM52" s="34"/>
      <c r="GSO52" s="36"/>
      <c r="GSU52" s="32"/>
      <c r="GSV52" s="32"/>
      <c r="GSW52" s="33"/>
      <c r="GSX52" s="34"/>
      <c r="GSZ52" s="36"/>
      <c r="GTF52" s="32"/>
      <c r="GTG52" s="32"/>
      <c r="GTH52" s="33"/>
      <c r="GTI52" s="34"/>
      <c r="GTK52" s="36"/>
      <c r="GTQ52" s="32"/>
      <c r="GTR52" s="32"/>
      <c r="GTS52" s="33"/>
      <c r="GTT52" s="34"/>
      <c r="GTV52" s="36"/>
      <c r="GUB52" s="32"/>
      <c r="GUC52" s="32"/>
      <c r="GUD52" s="33"/>
      <c r="GUE52" s="34"/>
      <c r="GUG52" s="36"/>
      <c r="GUM52" s="32"/>
      <c r="GUN52" s="32"/>
      <c r="GUO52" s="33"/>
      <c r="GUP52" s="34"/>
      <c r="GUR52" s="36"/>
      <c r="GUX52" s="32"/>
      <c r="GUY52" s="32"/>
      <c r="GUZ52" s="33"/>
      <c r="GVA52" s="34"/>
      <c r="GVC52" s="36"/>
      <c r="GVI52" s="32"/>
      <c r="GVJ52" s="32"/>
      <c r="GVK52" s="33"/>
      <c r="GVL52" s="34"/>
      <c r="GVN52" s="36"/>
      <c r="GVT52" s="32"/>
      <c r="GVU52" s="32"/>
      <c r="GVV52" s="33"/>
      <c r="GVW52" s="34"/>
      <c r="GVY52" s="36"/>
      <c r="GWE52" s="32"/>
      <c r="GWF52" s="32"/>
      <c r="GWG52" s="33"/>
      <c r="GWH52" s="34"/>
      <c r="GWJ52" s="36"/>
      <c r="GWP52" s="32"/>
      <c r="GWQ52" s="32"/>
      <c r="GWR52" s="33"/>
      <c r="GWS52" s="34"/>
      <c r="GWU52" s="36"/>
      <c r="GXA52" s="32"/>
      <c r="GXB52" s="32"/>
      <c r="GXC52" s="33"/>
      <c r="GXD52" s="34"/>
      <c r="GXF52" s="36"/>
      <c r="GXL52" s="32"/>
      <c r="GXM52" s="32"/>
      <c r="GXN52" s="33"/>
      <c r="GXO52" s="34"/>
      <c r="GXQ52" s="36"/>
      <c r="GXW52" s="32"/>
      <c r="GXX52" s="32"/>
      <c r="GXY52" s="33"/>
      <c r="GXZ52" s="34"/>
      <c r="GYB52" s="36"/>
      <c r="GYH52" s="32"/>
      <c r="GYI52" s="32"/>
      <c r="GYJ52" s="33"/>
      <c r="GYK52" s="34"/>
      <c r="GYM52" s="36"/>
      <c r="GYS52" s="32"/>
      <c r="GYT52" s="32"/>
      <c r="GYU52" s="33"/>
      <c r="GYV52" s="34"/>
      <c r="GYX52" s="36"/>
      <c r="GZD52" s="32"/>
      <c r="GZE52" s="32"/>
      <c r="GZF52" s="33"/>
      <c r="GZG52" s="34"/>
      <c r="GZI52" s="36"/>
      <c r="GZO52" s="32"/>
      <c r="GZP52" s="32"/>
      <c r="GZQ52" s="33"/>
      <c r="GZR52" s="34"/>
      <c r="GZT52" s="36"/>
      <c r="GZZ52" s="32"/>
      <c r="HAA52" s="32"/>
      <c r="HAB52" s="33"/>
      <c r="HAC52" s="34"/>
      <c r="HAE52" s="36"/>
      <c r="HAK52" s="32"/>
      <c r="HAL52" s="32"/>
      <c r="HAM52" s="33"/>
      <c r="HAN52" s="34"/>
      <c r="HAP52" s="36"/>
      <c r="HAV52" s="32"/>
      <c r="HAW52" s="32"/>
      <c r="HAX52" s="33"/>
      <c r="HAY52" s="34"/>
      <c r="HBA52" s="36"/>
      <c r="HBG52" s="32"/>
      <c r="HBH52" s="32"/>
      <c r="HBI52" s="33"/>
      <c r="HBJ52" s="34"/>
      <c r="HBL52" s="36"/>
      <c r="HBR52" s="32"/>
      <c r="HBS52" s="32"/>
      <c r="HBT52" s="33"/>
      <c r="HBU52" s="34"/>
      <c r="HBW52" s="36"/>
      <c r="HCC52" s="32"/>
      <c r="HCD52" s="32"/>
      <c r="HCE52" s="33"/>
      <c r="HCF52" s="34"/>
      <c r="HCH52" s="36"/>
      <c r="HCN52" s="32"/>
      <c r="HCO52" s="32"/>
      <c r="HCP52" s="33"/>
      <c r="HCQ52" s="34"/>
      <c r="HCS52" s="36"/>
      <c r="HCY52" s="32"/>
      <c r="HCZ52" s="32"/>
      <c r="HDA52" s="33"/>
      <c r="HDB52" s="34"/>
      <c r="HDD52" s="36"/>
      <c r="HDJ52" s="32"/>
      <c r="HDK52" s="32"/>
      <c r="HDL52" s="33"/>
      <c r="HDM52" s="34"/>
      <c r="HDO52" s="36"/>
      <c r="HDU52" s="32"/>
      <c r="HDV52" s="32"/>
      <c r="HDW52" s="33"/>
      <c r="HDX52" s="34"/>
      <c r="HDZ52" s="36"/>
      <c r="HEF52" s="32"/>
      <c r="HEG52" s="32"/>
      <c r="HEH52" s="33"/>
      <c r="HEI52" s="34"/>
      <c r="HEK52" s="36"/>
      <c r="HEQ52" s="32"/>
      <c r="HER52" s="32"/>
      <c r="HES52" s="33"/>
      <c r="HET52" s="34"/>
      <c r="HEV52" s="36"/>
      <c r="HFB52" s="32"/>
      <c r="HFC52" s="32"/>
      <c r="HFD52" s="33"/>
      <c r="HFE52" s="34"/>
      <c r="HFG52" s="36"/>
      <c r="HFM52" s="32"/>
      <c r="HFN52" s="32"/>
      <c r="HFO52" s="33"/>
      <c r="HFP52" s="34"/>
      <c r="HFR52" s="36"/>
      <c r="HFX52" s="32"/>
      <c r="HFY52" s="32"/>
      <c r="HFZ52" s="33"/>
      <c r="HGA52" s="34"/>
      <c r="HGC52" s="36"/>
      <c r="HGI52" s="32"/>
      <c r="HGJ52" s="32"/>
      <c r="HGK52" s="33"/>
      <c r="HGL52" s="34"/>
      <c r="HGN52" s="36"/>
      <c r="HGT52" s="32"/>
      <c r="HGU52" s="32"/>
      <c r="HGV52" s="33"/>
      <c r="HGW52" s="34"/>
      <c r="HGY52" s="36"/>
      <c r="HHE52" s="32"/>
      <c r="HHF52" s="32"/>
      <c r="HHG52" s="33"/>
      <c r="HHH52" s="34"/>
      <c r="HHJ52" s="36"/>
      <c r="HHP52" s="32"/>
      <c r="HHQ52" s="32"/>
      <c r="HHR52" s="33"/>
      <c r="HHS52" s="34"/>
      <c r="HHU52" s="36"/>
      <c r="HIA52" s="32"/>
      <c r="HIB52" s="32"/>
      <c r="HIC52" s="33"/>
      <c r="HID52" s="34"/>
      <c r="HIF52" s="36"/>
      <c r="HIL52" s="32"/>
      <c r="HIM52" s="32"/>
      <c r="HIN52" s="33"/>
      <c r="HIO52" s="34"/>
      <c r="HIQ52" s="36"/>
      <c r="HIW52" s="32"/>
      <c r="HIX52" s="32"/>
      <c r="HIY52" s="33"/>
      <c r="HIZ52" s="34"/>
      <c r="HJB52" s="36"/>
      <c r="HJH52" s="32"/>
      <c r="HJI52" s="32"/>
      <c r="HJJ52" s="33"/>
      <c r="HJK52" s="34"/>
      <c r="HJM52" s="36"/>
      <c r="HJS52" s="32"/>
      <c r="HJT52" s="32"/>
      <c r="HJU52" s="33"/>
      <c r="HJV52" s="34"/>
      <c r="HJX52" s="36"/>
      <c r="HKD52" s="32"/>
      <c r="HKE52" s="32"/>
      <c r="HKF52" s="33"/>
      <c r="HKG52" s="34"/>
      <c r="HKI52" s="36"/>
      <c r="HKO52" s="32"/>
      <c r="HKP52" s="32"/>
      <c r="HKQ52" s="33"/>
      <c r="HKR52" s="34"/>
      <c r="HKT52" s="36"/>
      <c r="HKZ52" s="32"/>
      <c r="HLA52" s="32"/>
      <c r="HLB52" s="33"/>
      <c r="HLC52" s="34"/>
      <c r="HLE52" s="36"/>
      <c r="HLK52" s="32"/>
      <c r="HLL52" s="32"/>
      <c r="HLM52" s="33"/>
      <c r="HLN52" s="34"/>
      <c r="HLP52" s="36"/>
      <c r="HLV52" s="32"/>
      <c r="HLW52" s="32"/>
      <c r="HLX52" s="33"/>
      <c r="HLY52" s="34"/>
      <c r="HMA52" s="36"/>
      <c r="HMG52" s="32"/>
      <c r="HMH52" s="32"/>
      <c r="HMI52" s="33"/>
      <c r="HMJ52" s="34"/>
      <c r="HML52" s="36"/>
      <c r="HMR52" s="32"/>
      <c r="HMS52" s="32"/>
      <c r="HMT52" s="33"/>
      <c r="HMU52" s="34"/>
      <c r="HMW52" s="36"/>
      <c r="HNC52" s="32"/>
      <c r="HND52" s="32"/>
      <c r="HNE52" s="33"/>
      <c r="HNF52" s="34"/>
      <c r="HNH52" s="36"/>
      <c r="HNN52" s="32"/>
      <c r="HNO52" s="32"/>
      <c r="HNP52" s="33"/>
      <c r="HNQ52" s="34"/>
      <c r="HNS52" s="36"/>
      <c r="HNY52" s="32"/>
      <c r="HNZ52" s="32"/>
      <c r="HOA52" s="33"/>
      <c r="HOB52" s="34"/>
      <c r="HOD52" s="36"/>
      <c r="HOJ52" s="32"/>
      <c r="HOK52" s="32"/>
      <c r="HOL52" s="33"/>
      <c r="HOM52" s="34"/>
      <c r="HOO52" s="36"/>
      <c r="HOU52" s="32"/>
      <c r="HOV52" s="32"/>
      <c r="HOW52" s="33"/>
      <c r="HOX52" s="34"/>
      <c r="HOZ52" s="36"/>
      <c r="HPF52" s="32"/>
      <c r="HPG52" s="32"/>
      <c r="HPH52" s="33"/>
      <c r="HPI52" s="34"/>
      <c r="HPK52" s="36"/>
      <c r="HPQ52" s="32"/>
      <c r="HPR52" s="32"/>
      <c r="HPS52" s="33"/>
      <c r="HPT52" s="34"/>
      <c r="HPV52" s="36"/>
      <c r="HQB52" s="32"/>
      <c r="HQC52" s="32"/>
      <c r="HQD52" s="33"/>
      <c r="HQE52" s="34"/>
      <c r="HQG52" s="36"/>
      <c r="HQM52" s="32"/>
      <c r="HQN52" s="32"/>
      <c r="HQO52" s="33"/>
      <c r="HQP52" s="34"/>
      <c r="HQR52" s="36"/>
      <c r="HQX52" s="32"/>
      <c r="HQY52" s="32"/>
      <c r="HQZ52" s="33"/>
      <c r="HRA52" s="34"/>
      <c r="HRC52" s="36"/>
      <c r="HRI52" s="32"/>
      <c r="HRJ52" s="32"/>
      <c r="HRK52" s="33"/>
      <c r="HRL52" s="34"/>
      <c r="HRN52" s="36"/>
      <c r="HRT52" s="32"/>
      <c r="HRU52" s="32"/>
      <c r="HRV52" s="33"/>
      <c r="HRW52" s="34"/>
      <c r="HRY52" s="36"/>
      <c r="HSE52" s="32"/>
      <c r="HSF52" s="32"/>
      <c r="HSG52" s="33"/>
      <c r="HSH52" s="34"/>
      <c r="HSJ52" s="36"/>
      <c r="HSP52" s="32"/>
      <c r="HSQ52" s="32"/>
      <c r="HSR52" s="33"/>
      <c r="HSS52" s="34"/>
      <c r="HSU52" s="36"/>
      <c r="HTA52" s="32"/>
      <c r="HTB52" s="32"/>
      <c r="HTC52" s="33"/>
      <c r="HTD52" s="34"/>
      <c r="HTF52" s="36"/>
      <c r="HTL52" s="32"/>
      <c r="HTM52" s="32"/>
      <c r="HTN52" s="33"/>
      <c r="HTO52" s="34"/>
      <c r="HTQ52" s="36"/>
      <c r="HTW52" s="32"/>
      <c r="HTX52" s="32"/>
      <c r="HTY52" s="33"/>
      <c r="HTZ52" s="34"/>
      <c r="HUB52" s="36"/>
      <c r="HUH52" s="32"/>
      <c r="HUI52" s="32"/>
      <c r="HUJ52" s="33"/>
      <c r="HUK52" s="34"/>
      <c r="HUM52" s="36"/>
      <c r="HUS52" s="32"/>
      <c r="HUT52" s="32"/>
      <c r="HUU52" s="33"/>
      <c r="HUV52" s="34"/>
      <c r="HUX52" s="36"/>
      <c r="HVD52" s="32"/>
      <c r="HVE52" s="32"/>
      <c r="HVF52" s="33"/>
      <c r="HVG52" s="34"/>
      <c r="HVI52" s="36"/>
      <c r="HVO52" s="32"/>
      <c r="HVP52" s="32"/>
      <c r="HVQ52" s="33"/>
      <c r="HVR52" s="34"/>
      <c r="HVT52" s="36"/>
      <c r="HVZ52" s="32"/>
      <c r="HWA52" s="32"/>
      <c r="HWB52" s="33"/>
      <c r="HWC52" s="34"/>
      <c r="HWE52" s="36"/>
      <c r="HWK52" s="32"/>
      <c r="HWL52" s="32"/>
      <c r="HWM52" s="33"/>
      <c r="HWN52" s="34"/>
      <c r="HWP52" s="36"/>
      <c r="HWV52" s="32"/>
      <c r="HWW52" s="32"/>
      <c r="HWX52" s="33"/>
      <c r="HWY52" s="34"/>
      <c r="HXA52" s="36"/>
      <c r="HXG52" s="32"/>
      <c r="HXH52" s="32"/>
      <c r="HXI52" s="33"/>
      <c r="HXJ52" s="34"/>
      <c r="HXL52" s="36"/>
      <c r="HXR52" s="32"/>
      <c r="HXS52" s="32"/>
      <c r="HXT52" s="33"/>
      <c r="HXU52" s="34"/>
      <c r="HXW52" s="36"/>
      <c r="HYC52" s="32"/>
      <c r="HYD52" s="32"/>
      <c r="HYE52" s="33"/>
      <c r="HYF52" s="34"/>
      <c r="HYH52" s="36"/>
      <c r="HYN52" s="32"/>
      <c r="HYO52" s="32"/>
      <c r="HYP52" s="33"/>
      <c r="HYQ52" s="34"/>
      <c r="HYS52" s="36"/>
      <c r="HYY52" s="32"/>
      <c r="HYZ52" s="32"/>
      <c r="HZA52" s="33"/>
      <c r="HZB52" s="34"/>
      <c r="HZD52" s="36"/>
      <c r="HZJ52" s="32"/>
      <c r="HZK52" s="32"/>
      <c r="HZL52" s="33"/>
      <c r="HZM52" s="34"/>
      <c r="HZO52" s="36"/>
      <c r="HZU52" s="32"/>
      <c r="HZV52" s="32"/>
      <c r="HZW52" s="33"/>
      <c r="HZX52" s="34"/>
      <c r="HZZ52" s="36"/>
      <c r="IAF52" s="32"/>
      <c r="IAG52" s="32"/>
      <c r="IAH52" s="33"/>
      <c r="IAI52" s="34"/>
      <c r="IAK52" s="36"/>
      <c r="IAQ52" s="32"/>
      <c r="IAR52" s="32"/>
      <c r="IAS52" s="33"/>
      <c r="IAT52" s="34"/>
      <c r="IAV52" s="36"/>
      <c r="IBB52" s="32"/>
      <c r="IBC52" s="32"/>
      <c r="IBD52" s="33"/>
      <c r="IBE52" s="34"/>
      <c r="IBG52" s="36"/>
      <c r="IBM52" s="32"/>
      <c r="IBN52" s="32"/>
      <c r="IBO52" s="33"/>
      <c r="IBP52" s="34"/>
      <c r="IBR52" s="36"/>
      <c r="IBX52" s="32"/>
      <c r="IBY52" s="32"/>
      <c r="IBZ52" s="33"/>
      <c r="ICA52" s="34"/>
      <c r="ICC52" s="36"/>
      <c r="ICI52" s="32"/>
      <c r="ICJ52" s="32"/>
      <c r="ICK52" s="33"/>
      <c r="ICL52" s="34"/>
      <c r="ICN52" s="36"/>
      <c r="ICT52" s="32"/>
      <c r="ICU52" s="32"/>
      <c r="ICV52" s="33"/>
      <c r="ICW52" s="34"/>
      <c r="ICY52" s="36"/>
      <c r="IDE52" s="32"/>
      <c r="IDF52" s="32"/>
      <c r="IDG52" s="33"/>
      <c r="IDH52" s="34"/>
      <c r="IDJ52" s="36"/>
      <c r="IDP52" s="32"/>
      <c r="IDQ52" s="32"/>
      <c r="IDR52" s="33"/>
      <c r="IDS52" s="34"/>
      <c r="IDU52" s="36"/>
      <c r="IEA52" s="32"/>
      <c r="IEB52" s="32"/>
      <c r="IEC52" s="33"/>
      <c r="IED52" s="34"/>
      <c r="IEF52" s="36"/>
      <c r="IEL52" s="32"/>
      <c r="IEM52" s="32"/>
      <c r="IEN52" s="33"/>
      <c r="IEO52" s="34"/>
      <c r="IEQ52" s="36"/>
      <c r="IEW52" s="32"/>
      <c r="IEX52" s="32"/>
      <c r="IEY52" s="33"/>
      <c r="IEZ52" s="34"/>
      <c r="IFB52" s="36"/>
      <c r="IFH52" s="32"/>
      <c r="IFI52" s="32"/>
      <c r="IFJ52" s="33"/>
      <c r="IFK52" s="34"/>
      <c r="IFM52" s="36"/>
      <c r="IFS52" s="32"/>
      <c r="IFT52" s="32"/>
      <c r="IFU52" s="33"/>
      <c r="IFV52" s="34"/>
      <c r="IFX52" s="36"/>
      <c r="IGD52" s="32"/>
      <c r="IGE52" s="32"/>
      <c r="IGF52" s="33"/>
      <c r="IGG52" s="34"/>
      <c r="IGI52" s="36"/>
      <c r="IGO52" s="32"/>
      <c r="IGP52" s="32"/>
      <c r="IGQ52" s="33"/>
      <c r="IGR52" s="34"/>
      <c r="IGT52" s="36"/>
      <c r="IGZ52" s="32"/>
      <c r="IHA52" s="32"/>
      <c r="IHB52" s="33"/>
      <c r="IHC52" s="34"/>
      <c r="IHE52" s="36"/>
      <c r="IHK52" s="32"/>
      <c r="IHL52" s="32"/>
      <c r="IHM52" s="33"/>
      <c r="IHN52" s="34"/>
      <c r="IHP52" s="36"/>
      <c r="IHV52" s="32"/>
      <c r="IHW52" s="32"/>
      <c r="IHX52" s="33"/>
      <c r="IHY52" s="34"/>
      <c r="IIA52" s="36"/>
      <c r="IIG52" s="32"/>
      <c r="IIH52" s="32"/>
      <c r="III52" s="33"/>
      <c r="IIJ52" s="34"/>
      <c r="IIL52" s="36"/>
      <c r="IIR52" s="32"/>
      <c r="IIS52" s="32"/>
      <c r="IIT52" s="33"/>
      <c r="IIU52" s="34"/>
      <c r="IIW52" s="36"/>
      <c r="IJC52" s="32"/>
      <c r="IJD52" s="32"/>
      <c r="IJE52" s="33"/>
      <c r="IJF52" s="34"/>
      <c r="IJH52" s="36"/>
      <c r="IJN52" s="32"/>
      <c r="IJO52" s="32"/>
      <c r="IJP52" s="33"/>
      <c r="IJQ52" s="34"/>
      <c r="IJS52" s="36"/>
      <c r="IJY52" s="32"/>
      <c r="IJZ52" s="32"/>
      <c r="IKA52" s="33"/>
      <c r="IKB52" s="34"/>
      <c r="IKD52" s="36"/>
      <c r="IKJ52" s="32"/>
      <c r="IKK52" s="32"/>
      <c r="IKL52" s="33"/>
      <c r="IKM52" s="34"/>
      <c r="IKO52" s="36"/>
      <c r="IKU52" s="32"/>
      <c r="IKV52" s="32"/>
      <c r="IKW52" s="33"/>
      <c r="IKX52" s="34"/>
      <c r="IKZ52" s="36"/>
      <c r="ILF52" s="32"/>
      <c r="ILG52" s="32"/>
      <c r="ILH52" s="33"/>
      <c r="ILI52" s="34"/>
      <c r="ILK52" s="36"/>
      <c r="ILQ52" s="32"/>
      <c r="ILR52" s="32"/>
      <c r="ILS52" s="33"/>
      <c r="ILT52" s="34"/>
      <c r="ILV52" s="36"/>
      <c r="IMB52" s="32"/>
      <c r="IMC52" s="32"/>
      <c r="IMD52" s="33"/>
      <c r="IME52" s="34"/>
      <c r="IMG52" s="36"/>
      <c r="IMM52" s="32"/>
      <c r="IMN52" s="32"/>
      <c r="IMO52" s="33"/>
      <c r="IMP52" s="34"/>
      <c r="IMR52" s="36"/>
      <c r="IMX52" s="32"/>
      <c r="IMY52" s="32"/>
      <c r="IMZ52" s="33"/>
      <c r="INA52" s="34"/>
      <c r="INC52" s="36"/>
      <c r="INI52" s="32"/>
      <c r="INJ52" s="32"/>
      <c r="INK52" s="33"/>
      <c r="INL52" s="34"/>
      <c r="INN52" s="36"/>
      <c r="INT52" s="32"/>
      <c r="INU52" s="32"/>
      <c r="INV52" s="33"/>
      <c r="INW52" s="34"/>
      <c r="INY52" s="36"/>
      <c r="IOE52" s="32"/>
      <c r="IOF52" s="32"/>
      <c r="IOG52" s="33"/>
      <c r="IOH52" s="34"/>
      <c r="IOJ52" s="36"/>
      <c r="IOP52" s="32"/>
      <c r="IOQ52" s="32"/>
      <c r="IOR52" s="33"/>
      <c r="IOS52" s="34"/>
      <c r="IOU52" s="36"/>
      <c r="IPA52" s="32"/>
      <c r="IPB52" s="32"/>
      <c r="IPC52" s="33"/>
      <c r="IPD52" s="34"/>
      <c r="IPF52" s="36"/>
      <c r="IPL52" s="32"/>
      <c r="IPM52" s="32"/>
      <c r="IPN52" s="33"/>
      <c r="IPO52" s="34"/>
      <c r="IPQ52" s="36"/>
      <c r="IPW52" s="32"/>
      <c r="IPX52" s="32"/>
      <c r="IPY52" s="33"/>
      <c r="IPZ52" s="34"/>
      <c r="IQB52" s="36"/>
      <c r="IQH52" s="32"/>
      <c r="IQI52" s="32"/>
      <c r="IQJ52" s="33"/>
      <c r="IQK52" s="34"/>
      <c r="IQM52" s="36"/>
      <c r="IQS52" s="32"/>
      <c r="IQT52" s="32"/>
      <c r="IQU52" s="33"/>
      <c r="IQV52" s="34"/>
      <c r="IQX52" s="36"/>
      <c r="IRD52" s="32"/>
      <c r="IRE52" s="32"/>
      <c r="IRF52" s="33"/>
      <c r="IRG52" s="34"/>
      <c r="IRI52" s="36"/>
      <c r="IRO52" s="32"/>
      <c r="IRP52" s="32"/>
      <c r="IRQ52" s="33"/>
      <c r="IRR52" s="34"/>
      <c r="IRT52" s="36"/>
      <c r="IRZ52" s="32"/>
      <c r="ISA52" s="32"/>
      <c r="ISB52" s="33"/>
      <c r="ISC52" s="34"/>
      <c r="ISE52" s="36"/>
      <c r="ISK52" s="32"/>
      <c r="ISL52" s="32"/>
      <c r="ISM52" s="33"/>
      <c r="ISN52" s="34"/>
      <c r="ISP52" s="36"/>
      <c r="ISV52" s="32"/>
      <c r="ISW52" s="32"/>
      <c r="ISX52" s="33"/>
      <c r="ISY52" s="34"/>
      <c r="ITA52" s="36"/>
      <c r="ITG52" s="32"/>
      <c r="ITH52" s="32"/>
      <c r="ITI52" s="33"/>
      <c r="ITJ52" s="34"/>
      <c r="ITL52" s="36"/>
      <c r="ITR52" s="32"/>
      <c r="ITS52" s="32"/>
      <c r="ITT52" s="33"/>
      <c r="ITU52" s="34"/>
      <c r="ITW52" s="36"/>
      <c r="IUC52" s="32"/>
      <c r="IUD52" s="32"/>
      <c r="IUE52" s="33"/>
      <c r="IUF52" s="34"/>
      <c r="IUH52" s="36"/>
      <c r="IUN52" s="32"/>
      <c r="IUO52" s="32"/>
      <c r="IUP52" s="33"/>
      <c r="IUQ52" s="34"/>
      <c r="IUS52" s="36"/>
      <c r="IUY52" s="32"/>
      <c r="IUZ52" s="32"/>
      <c r="IVA52" s="33"/>
      <c r="IVB52" s="34"/>
      <c r="IVD52" s="36"/>
      <c r="IVJ52" s="32"/>
      <c r="IVK52" s="32"/>
      <c r="IVL52" s="33"/>
      <c r="IVM52" s="34"/>
      <c r="IVO52" s="36"/>
      <c r="IVU52" s="32"/>
      <c r="IVV52" s="32"/>
      <c r="IVW52" s="33"/>
      <c r="IVX52" s="34"/>
      <c r="IVZ52" s="36"/>
      <c r="IWF52" s="32"/>
      <c r="IWG52" s="32"/>
      <c r="IWH52" s="33"/>
      <c r="IWI52" s="34"/>
      <c r="IWK52" s="36"/>
      <c r="IWQ52" s="32"/>
      <c r="IWR52" s="32"/>
      <c r="IWS52" s="33"/>
      <c r="IWT52" s="34"/>
      <c r="IWV52" s="36"/>
      <c r="IXB52" s="32"/>
      <c r="IXC52" s="32"/>
      <c r="IXD52" s="33"/>
      <c r="IXE52" s="34"/>
      <c r="IXG52" s="36"/>
      <c r="IXM52" s="32"/>
      <c r="IXN52" s="32"/>
      <c r="IXO52" s="33"/>
      <c r="IXP52" s="34"/>
      <c r="IXR52" s="36"/>
      <c r="IXX52" s="32"/>
      <c r="IXY52" s="32"/>
      <c r="IXZ52" s="33"/>
      <c r="IYA52" s="34"/>
      <c r="IYC52" s="36"/>
      <c r="IYI52" s="32"/>
      <c r="IYJ52" s="32"/>
      <c r="IYK52" s="33"/>
      <c r="IYL52" s="34"/>
      <c r="IYN52" s="36"/>
      <c r="IYT52" s="32"/>
      <c r="IYU52" s="32"/>
      <c r="IYV52" s="33"/>
      <c r="IYW52" s="34"/>
      <c r="IYY52" s="36"/>
      <c r="IZE52" s="32"/>
      <c r="IZF52" s="32"/>
      <c r="IZG52" s="33"/>
      <c r="IZH52" s="34"/>
      <c r="IZJ52" s="36"/>
      <c r="IZP52" s="32"/>
      <c r="IZQ52" s="32"/>
      <c r="IZR52" s="33"/>
      <c r="IZS52" s="34"/>
      <c r="IZU52" s="36"/>
      <c r="JAA52" s="32"/>
      <c r="JAB52" s="32"/>
      <c r="JAC52" s="33"/>
      <c r="JAD52" s="34"/>
      <c r="JAF52" s="36"/>
      <c r="JAL52" s="32"/>
      <c r="JAM52" s="32"/>
      <c r="JAN52" s="33"/>
      <c r="JAO52" s="34"/>
      <c r="JAQ52" s="36"/>
      <c r="JAW52" s="32"/>
      <c r="JAX52" s="32"/>
      <c r="JAY52" s="33"/>
      <c r="JAZ52" s="34"/>
      <c r="JBB52" s="36"/>
      <c r="JBH52" s="32"/>
      <c r="JBI52" s="32"/>
      <c r="JBJ52" s="33"/>
      <c r="JBK52" s="34"/>
      <c r="JBM52" s="36"/>
      <c r="JBS52" s="32"/>
      <c r="JBT52" s="32"/>
      <c r="JBU52" s="33"/>
      <c r="JBV52" s="34"/>
      <c r="JBX52" s="36"/>
      <c r="JCD52" s="32"/>
      <c r="JCE52" s="32"/>
      <c r="JCF52" s="33"/>
      <c r="JCG52" s="34"/>
      <c r="JCI52" s="36"/>
      <c r="JCO52" s="32"/>
      <c r="JCP52" s="32"/>
      <c r="JCQ52" s="33"/>
      <c r="JCR52" s="34"/>
      <c r="JCT52" s="36"/>
      <c r="JCZ52" s="32"/>
      <c r="JDA52" s="32"/>
      <c r="JDB52" s="33"/>
      <c r="JDC52" s="34"/>
      <c r="JDE52" s="36"/>
      <c r="JDK52" s="32"/>
      <c r="JDL52" s="32"/>
      <c r="JDM52" s="33"/>
      <c r="JDN52" s="34"/>
      <c r="JDP52" s="36"/>
      <c r="JDV52" s="32"/>
      <c r="JDW52" s="32"/>
      <c r="JDX52" s="33"/>
      <c r="JDY52" s="34"/>
      <c r="JEA52" s="36"/>
      <c r="JEG52" s="32"/>
      <c r="JEH52" s="32"/>
      <c r="JEI52" s="33"/>
      <c r="JEJ52" s="34"/>
      <c r="JEL52" s="36"/>
      <c r="JER52" s="32"/>
      <c r="JES52" s="32"/>
      <c r="JET52" s="33"/>
      <c r="JEU52" s="34"/>
      <c r="JEW52" s="36"/>
      <c r="JFC52" s="32"/>
      <c r="JFD52" s="32"/>
      <c r="JFE52" s="33"/>
      <c r="JFF52" s="34"/>
      <c r="JFH52" s="36"/>
      <c r="JFN52" s="32"/>
      <c r="JFO52" s="32"/>
      <c r="JFP52" s="33"/>
      <c r="JFQ52" s="34"/>
      <c r="JFS52" s="36"/>
      <c r="JFY52" s="32"/>
      <c r="JFZ52" s="32"/>
      <c r="JGA52" s="33"/>
      <c r="JGB52" s="34"/>
      <c r="JGD52" s="36"/>
      <c r="JGJ52" s="32"/>
      <c r="JGK52" s="32"/>
      <c r="JGL52" s="33"/>
      <c r="JGM52" s="34"/>
      <c r="JGO52" s="36"/>
      <c r="JGU52" s="32"/>
      <c r="JGV52" s="32"/>
      <c r="JGW52" s="33"/>
      <c r="JGX52" s="34"/>
      <c r="JGZ52" s="36"/>
      <c r="JHF52" s="32"/>
      <c r="JHG52" s="32"/>
      <c r="JHH52" s="33"/>
      <c r="JHI52" s="34"/>
      <c r="JHK52" s="36"/>
      <c r="JHQ52" s="32"/>
      <c r="JHR52" s="32"/>
      <c r="JHS52" s="33"/>
      <c r="JHT52" s="34"/>
      <c r="JHV52" s="36"/>
      <c r="JIB52" s="32"/>
      <c r="JIC52" s="32"/>
      <c r="JID52" s="33"/>
      <c r="JIE52" s="34"/>
      <c r="JIG52" s="36"/>
      <c r="JIM52" s="32"/>
      <c r="JIN52" s="32"/>
      <c r="JIO52" s="33"/>
      <c r="JIP52" s="34"/>
      <c r="JIR52" s="36"/>
      <c r="JIX52" s="32"/>
      <c r="JIY52" s="32"/>
      <c r="JIZ52" s="33"/>
      <c r="JJA52" s="34"/>
      <c r="JJC52" s="36"/>
      <c r="JJI52" s="32"/>
      <c r="JJJ52" s="32"/>
      <c r="JJK52" s="33"/>
      <c r="JJL52" s="34"/>
      <c r="JJN52" s="36"/>
      <c r="JJT52" s="32"/>
      <c r="JJU52" s="32"/>
      <c r="JJV52" s="33"/>
      <c r="JJW52" s="34"/>
      <c r="JJY52" s="36"/>
      <c r="JKE52" s="32"/>
      <c r="JKF52" s="32"/>
      <c r="JKG52" s="33"/>
      <c r="JKH52" s="34"/>
      <c r="JKJ52" s="36"/>
      <c r="JKP52" s="32"/>
      <c r="JKQ52" s="32"/>
      <c r="JKR52" s="33"/>
      <c r="JKS52" s="34"/>
      <c r="JKU52" s="36"/>
      <c r="JLA52" s="32"/>
      <c r="JLB52" s="32"/>
      <c r="JLC52" s="33"/>
      <c r="JLD52" s="34"/>
      <c r="JLF52" s="36"/>
      <c r="JLL52" s="32"/>
      <c r="JLM52" s="32"/>
      <c r="JLN52" s="33"/>
      <c r="JLO52" s="34"/>
      <c r="JLQ52" s="36"/>
      <c r="JLW52" s="32"/>
      <c r="JLX52" s="32"/>
      <c r="JLY52" s="33"/>
      <c r="JLZ52" s="34"/>
      <c r="JMB52" s="36"/>
      <c r="JMH52" s="32"/>
      <c r="JMI52" s="32"/>
      <c r="JMJ52" s="33"/>
      <c r="JMK52" s="34"/>
      <c r="JMM52" s="36"/>
      <c r="JMS52" s="32"/>
      <c r="JMT52" s="32"/>
      <c r="JMU52" s="33"/>
      <c r="JMV52" s="34"/>
      <c r="JMX52" s="36"/>
      <c r="JND52" s="32"/>
      <c r="JNE52" s="32"/>
      <c r="JNF52" s="33"/>
      <c r="JNG52" s="34"/>
      <c r="JNI52" s="36"/>
      <c r="JNO52" s="32"/>
      <c r="JNP52" s="32"/>
      <c r="JNQ52" s="33"/>
      <c r="JNR52" s="34"/>
      <c r="JNT52" s="36"/>
      <c r="JNZ52" s="32"/>
      <c r="JOA52" s="32"/>
      <c r="JOB52" s="33"/>
      <c r="JOC52" s="34"/>
      <c r="JOE52" s="36"/>
      <c r="JOK52" s="32"/>
      <c r="JOL52" s="32"/>
      <c r="JOM52" s="33"/>
      <c r="JON52" s="34"/>
      <c r="JOP52" s="36"/>
      <c r="JOV52" s="32"/>
      <c r="JOW52" s="32"/>
      <c r="JOX52" s="33"/>
      <c r="JOY52" s="34"/>
      <c r="JPA52" s="36"/>
      <c r="JPG52" s="32"/>
      <c r="JPH52" s="32"/>
      <c r="JPI52" s="33"/>
      <c r="JPJ52" s="34"/>
      <c r="JPL52" s="36"/>
      <c r="JPR52" s="32"/>
      <c r="JPS52" s="32"/>
      <c r="JPT52" s="33"/>
      <c r="JPU52" s="34"/>
      <c r="JPW52" s="36"/>
      <c r="JQC52" s="32"/>
      <c r="JQD52" s="32"/>
      <c r="JQE52" s="33"/>
      <c r="JQF52" s="34"/>
      <c r="JQH52" s="36"/>
      <c r="JQN52" s="32"/>
      <c r="JQO52" s="32"/>
      <c r="JQP52" s="33"/>
      <c r="JQQ52" s="34"/>
      <c r="JQS52" s="36"/>
      <c r="JQY52" s="32"/>
      <c r="JQZ52" s="32"/>
      <c r="JRA52" s="33"/>
      <c r="JRB52" s="34"/>
      <c r="JRD52" s="36"/>
      <c r="JRJ52" s="32"/>
      <c r="JRK52" s="32"/>
      <c r="JRL52" s="33"/>
      <c r="JRM52" s="34"/>
      <c r="JRO52" s="36"/>
      <c r="JRU52" s="32"/>
      <c r="JRV52" s="32"/>
      <c r="JRW52" s="33"/>
      <c r="JRX52" s="34"/>
      <c r="JRZ52" s="36"/>
      <c r="JSF52" s="32"/>
      <c r="JSG52" s="32"/>
      <c r="JSH52" s="33"/>
      <c r="JSI52" s="34"/>
      <c r="JSK52" s="36"/>
      <c r="JSQ52" s="32"/>
      <c r="JSR52" s="32"/>
      <c r="JSS52" s="33"/>
      <c r="JST52" s="34"/>
      <c r="JSV52" s="36"/>
      <c r="JTB52" s="32"/>
      <c r="JTC52" s="32"/>
      <c r="JTD52" s="33"/>
      <c r="JTE52" s="34"/>
      <c r="JTG52" s="36"/>
      <c r="JTM52" s="32"/>
      <c r="JTN52" s="32"/>
      <c r="JTO52" s="33"/>
      <c r="JTP52" s="34"/>
      <c r="JTR52" s="36"/>
      <c r="JTX52" s="32"/>
      <c r="JTY52" s="32"/>
      <c r="JTZ52" s="33"/>
      <c r="JUA52" s="34"/>
      <c r="JUC52" s="36"/>
      <c r="JUI52" s="32"/>
      <c r="JUJ52" s="32"/>
      <c r="JUK52" s="33"/>
      <c r="JUL52" s="34"/>
      <c r="JUN52" s="36"/>
      <c r="JUT52" s="32"/>
      <c r="JUU52" s="32"/>
      <c r="JUV52" s="33"/>
      <c r="JUW52" s="34"/>
      <c r="JUY52" s="36"/>
      <c r="JVE52" s="32"/>
      <c r="JVF52" s="32"/>
      <c r="JVG52" s="33"/>
      <c r="JVH52" s="34"/>
      <c r="JVJ52" s="36"/>
      <c r="JVP52" s="32"/>
      <c r="JVQ52" s="32"/>
      <c r="JVR52" s="33"/>
      <c r="JVS52" s="34"/>
      <c r="JVU52" s="36"/>
      <c r="JWA52" s="32"/>
      <c r="JWB52" s="32"/>
      <c r="JWC52" s="33"/>
      <c r="JWD52" s="34"/>
      <c r="JWF52" s="36"/>
      <c r="JWL52" s="32"/>
      <c r="JWM52" s="32"/>
      <c r="JWN52" s="33"/>
      <c r="JWO52" s="34"/>
      <c r="JWQ52" s="36"/>
      <c r="JWW52" s="32"/>
      <c r="JWX52" s="32"/>
      <c r="JWY52" s="33"/>
      <c r="JWZ52" s="34"/>
      <c r="JXB52" s="36"/>
      <c r="JXH52" s="32"/>
      <c r="JXI52" s="32"/>
      <c r="JXJ52" s="33"/>
      <c r="JXK52" s="34"/>
      <c r="JXM52" s="36"/>
      <c r="JXS52" s="32"/>
      <c r="JXT52" s="32"/>
      <c r="JXU52" s="33"/>
      <c r="JXV52" s="34"/>
      <c r="JXX52" s="36"/>
      <c r="JYD52" s="32"/>
      <c r="JYE52" s="32"/>
      <c r="JYF52" s="33"/>
      <c r="JYG52" s="34"/>
      <c r="JYI52" s="36"/>
      <c r="JYO52" s="32"/>
      <c r="JYP52" s="32"/>
      <c r="JYQ52" s="33"/>
      <c r="JYR52" s="34"/>
      <c r="JYT52" s="36"/>
      <c r="JYZ52" s="32"/>
      <c r="JZA52" s="32"/>
      <c r="JZB52" s="33"/>
      <c r="JZC52" s="34"/>
      <c r="JZE52" s="36"/>
      <c r="JZK52" s="32"/>
      <c r="JZL52" s="32"/>
      <c r="JZM52" s="33"/>
      <c r="JZN52" s="34"/>
      <c r="JZP52" s="36"/>
      <c r="JZV52" s="32"/>
      <c r="JZW52" s="32"/>
      <c r="JZX52" s="33"/>
      <c r="JZY52" s="34"/>
      <c r="KAA52" s="36"/>
      <c r="KAG52" s="32"/>
      <c r="KAH52" s="32"/>
      <c r="KAI52" s="33"/>
      <c r="KAJ52" s="34"/>
      <c r="KAL52" s="36"/>
      <c r="KAR52" s="32"/>
      <c r="KAS52" s="32"/>
      <c r="KAT52" s="33"/>
      <c r="KAU52" s="34"/>
      <c r="KAW52" s="36"/>
      <c r="KBC52" s="32"/>
      <c r="KBD52" s="32"/>
      <c r="KBE52" s="33"/>
      <c r="KBF52" s="34"/>
      <c r="KBH52" s="36"/>
      <c r="KBN52" s="32"/>
      <c r="KBO52" s="32"/>
      <c r="KBP52" s="33"/>
      <c r="KBQ52" s="34"/>
      <c r="KBS52" s="36"/>
      <c r="KBY52" s="32"/>
      <c r="KBZ52" s="32"/>
      <c r="KCA52" s="33"/>
      <c r="KCB52" s="34"/>
      <c r="KCD52" s="36"/>
      <c r="KCJ52" s="32"/>
      <c r="KCK52" s="32"/>
      <c r="KCL52" s="33"/>
      <c r="KCM52" s="34"/>
      <c r="KCO52" s="36"/>
      <c r="KCU52" s="32"/>
      <c r="KCV52" s="32"/>
      <c r="KCW52" s="33"/>
      <c r="KCX52" s="34"/>
      <c r="KCZ52" s="36"/>
      <c r="KDF52" s="32"/>
      <c r="KDG52" s="32"/>
      <c r="KDH52" s="33"/>
      <c r="KDI52" s="34"/>
      <c r="KDK52" s="36"/>
      <c r="KDQ52" s="32"/>
      <c r="KDR52" s="32"/>
      <c r="KDS52" s="33"/>
      <c r="KDT52" s="34"/>
      <c r="KDV52" s="36"/>
      <c r="KEB52" s="32"/>
      <c r="KEC52" s="32"/>
      <c r="KED52" s="33"/>
      <c r="KEE52" s="34"/>
      <c r="KEG52" s="36"/>
      <c r="KEM52" s="32"/>
      <c r="KEN52" s="32"/>
      <c r="KEO52" s="33"/>
      <c r="KEP52" s="34"/>
      <c r="KER52" s="36"/>
      <c r="KEX52" s="32"/>
      <c r="KEY52" s="32"/>
      <c r="KEZ52" s="33"/>
      <c r="KFA52" s="34"/>
      <c r="KFC52" s="36"/>
      <c r="KFI52" s="32"/>
      <c r="KFJ52" s="32"/>
      <c r="KFK52" s="33"/>
      <c r="KFL52" s="34"/>
      <c r="KFN52" s="36"/>
      <c r="KFT52" s="32"/>
      <c r="KFU52" s="32"/>
      <c r="KFV52" s="33"/>
      <c r="KFW52" s="34"/>
      <c r="KFY52" s="36"/>
      <c r="KGE52" s="32"/>
      <c r="KGF52" s="32"/>
      <c r="KGG52" s="33"/>
      <c r="KGH52" s="34"/>
      <c r="KGJ52" s="36"/>
      <c r="KGP52" s="32"/>
      <c r="KGQ52" s="32"/>
      <c r="KGR52" s="33"/>
      <c r="KGS52" s="34"/>
      <c r="KGU52" s="36"/>
      <c r="KHA52" s="32"/>
      <c r="KHB52" s="32"/>
      <c r="KHC52" s="33"/>
      <c r="KHD52" s="34"/>
      <c r="KHF52" s="36"/>
      <c r="KHL52" s="32"/>
      <c r="KHM52" s="32"/>
      <c r="KHN52" s="33"/>
      <c r="KHO52" s="34"/>
      <c r="KHQ52" s="36"/>
      <c r="KHW52" s="32"/>
      <c r="KHX52" s="32"/>
      <c r="KHY52" s="33"/>
      <c r="KHZ52" s="34"/>
      <c r="KIB52" s="36"/>
      <c r="KIH52" s="32"/>
      <c r="KII52" s="32"/>
      <c r="KIJ52" s="33"/>
      <c r="KIK52" s="34"/>
      <c r="KIM52" s="36"/>
      <c r="KIS52" s="32"/>
      <c r="KIT52" s="32"/>
      <c r="KIU52" s="33"/>
      <c r="KIV52" s="34"/>
      <c r="KIX52" s="36"/>
      <c r="KJD52" s="32"/>
      <c r="KJE52" s="32"/>
      <c r="KJF52" s="33"/>
      <c r="KJG52" s="34"/>
      <c r="KJI52" s="36"/>
      <c r="KJO52" s="32"/>
      <c r="KJP52" s="32"/>
      <c r="KJQ52" s="33"/>
      <c r="KJR52" s="34"/>
      <c r="KJT52" s="36"/>
      <c r="KJZ52" s="32"/>
      <c r="KKA52" s="32"/>
      <c r="KKB52" s="33"/>
      <c r="KKC52" s="34"/>
      <c r="KKE52" s="36"/>
      <c r="KKK52" s="32"/>
      <c r="KKL52" s="32"/>
      <c r="KKM52" s="33"/>
      <c r="KKN52" s="34"/>
      <c r="KKP52" s="36"/>
      <c r="KKV52" s="32"/>
      <c r="KKW52" s="32"/>
      <c r="KKX52" s="33"/>
      <c r="KKY52" s="34"/>
      <c r="KLA52" s="36"/>
      <c r="KLG52" s="32"/>
      <c r="KLH52" s="32"/>
      <c r="KLI52" s="33"/>
      <c r="KLJ52" s="34"/>
      <c r="KLL52" s="36"/>
      <c r="KLR52" s="32"/>
      <c r="KLS52" s="32"/>
      <c r="KLT52" s="33"/>
      <c r="KLU52" s="34"/>
      <c r="KLW52" s="36"/>
      <c r="KMC52" s="32"/>
      <c r="KMD52" s="32"/>
      <c r="KME52" s="33"/>
      <c r="KMF52" s="34"/>
      <c r="KMH52" s="36"/>
      <c r="KMN52" s="32"/>
      <c r="KMO52" s="32"/>
      <c r="KMP52" s="33"/>
      <c r="KMQ52" s="34"/>
      <c r="KMS52" s="36"/>
      <c r="KMY52" s="32"/>
      <c r="KMZ52" s="32"/>
      <c r="KNA52" s="33"/>
      <c r="KNB52" s="34"/>
      <c r="KND52" s="36"/>
      <c r="KNJ52" s="32"/>
      <c r="KNK52" s="32"/>
      <c r="KNL52" s="33"/>
      <c r="KNM52" s="34"/>
      <c r="KNO52" s="36"/>
      <c r="KNU52" s="32"/>
      <c r="KNV52" s="32"/>
      <c r="KNW52" s="33"/>
      <c r="KNX52" s="34"/>
      <c r="KNZ52" s="36"/>
      <c r="KOF52" s="32"/>
      <c r="KOG52" s="32"/>
      <c r="KOH52" s="33"/>
      <c r="KOI52" s="34"/>
      <c r="KOK52" s="36"/>
      <c r="KOQ52" s="32"/>
      <c r="KOR52" s="32"/>
      <c r="KOS52" s="33"/>
      <c r="KOT52" s="34"/>
      <c r="KOV52" s="36"/>
      <c r="KPB52" s="32"/>
      <c r="KPC52" s="32"/>
      <c r="KPD52" s="33"/>
      <c r="KPE52" s="34"/>
      <c r="KPG52" s="36"/>
      <c r="KPM52" s="32"/>
      <c r="KPN52" s="32"/>
      <c r="KPO52" s="33"/>
      <c r="KPP52" s="34"/>
      <c r="KPR52" s="36"/>
      <c r="KPX52" s="32"/>
      <c r="KPY52" s="32"/>
      <c r="KPZ52" s="33"/>
      <c r="KQA52" s="34"/>
      <c r="KQC52" s="36"/>
      <c r="KQI52" s="32"/>
      <c r="KQJ52" s="32"/>
      <c r="KQK52" s="33"/>
      <c r="KQL52" s="34"/>
      <c r="KQN52" s="36"/>
      <c r="KQT52" s="32"/>
      <c r="KQU52" s="32"/>
      <c r="KQV52" s="33"/>
      <c r="KQW52" s="34"/>
      <c r="KQY52" s="36"/>
      <c r="KRE52" s="32"/>
      <c r="KRF52" s="32"/>
      <c r="KRG52" s="33"/>
      <c r="KRH52" s="34"/>
      <c r="KRJ52" s="36"/>
      <c r="KRP52" s="32"/>
      <c r="KRQ52" s="32"/>
      <c r="KRR52" s="33"/>
      <c r="KRS52" s="34"/>
      <c r="KRU52" s="36"/>
      <c r="KSA52" s="32"/>
      <c r="KSB52" s="32"/>
      <c r="KSC52" s="33"/>
      <c r="KSD52" s="34"/>
      <c r="KSF52" s="36"/>
      <c r="KSL52" s="32"/>
      <c r="KSM52" s="32"/>
      <c r="KSN52" s="33"/>
      <c r="KSO52" s="34"/>
      <c r="KSQ52" s="36"/>
      <c r="KSW52" s="32"/>
      <c r="KSX52" s="32"/>
      <c r="KSY52" s="33"/>
      <c r="KSZ52" s="34"/>
      <c r="KTB52" s="36"/>
      <c r="KTH52" s="32"/>
      <c r="KTI52" s="32"/>
      <c r="KTJ52" s="33"/>
      <c r="KTK52" s="34"/>
      <c r="KTM52" s="36"/>
      <c r="KTS52" s="32"/>
      <c r="KTT52" s="32"/>
      <c r="KTU52" s="33"/>
      <c r="KTV52" s="34"/>
      <c r="KTX52" s="36"/>
      <c r="KUD52" s="32"/>
      <c r="KUE52" s="32"/>
      <c r="KUF52" s="33"/>
      <c r="KUG52" s="34"/>
      <c r="KUI52" s="36"/>
      <c r="KUO52" s="32"/>
      <c r="KUP52" s="32"/>
      <c r="KUQ52" s="33"/>
      <c r="KUR52" s="34"/>
      <c r="KUT52" s="36"/>
      <c r="KUZ52" s="32"/>
      <c r="KVA52" s="32"/>
      <c r="KVB52" s="33"/>
      <c r="KVC52" s="34"/>
      <c r="KVE52" s="36"/>
      <c r="KVK52" s="32"/>
      <c r="KVL52" s="32"/>
      <c r="KVM52" s="33"/>
      <c r="KVN52" s="34"/>
      <c r="KVP52" s="36"/>
      <c r="KVV52" s="32"/>
      <c r="KVW52" s="32"/>
      <c r="KVX52" s="33"/>
      <c r="KVY52" s="34"/>
      <c r="KWA52" s="36"/>
      <c r="KWG52" s="32"/>
      <c r="KWH52" s="32"/>
      <c r="KWI52" s="33"/>
      <c r="KWJ52" s="34"/>
      <c r="KWL52" s="36"/>
      <c r="KWR52" s="32"/>
      <c r="KWS52" s="32"/>
      <c r="KWT52" s="33"/>
      <c r="KWU52" s="34"/>
      <c r="KWW52" s="36"/>
      <c r="KXC52" s="32"/>
      <c r="KXD52" s="32"/>
      <c r="KXE52" s="33"/>
      <c r="KXF52" s="34"/>
      <c r="KXH52" s="36"/>
      <c r="KXN52" s="32"/>
      <c r="KXO52" s="32"/>
      <c r="KXP52" s="33"/>
      <c r="KXQ52" s="34"/>
      <c r="KXS52" s="36"/>
      <c r="KXY52" s="32"/>
      <c r="KXZ52" s="32"/>
      <c r="KYA52" s="33"/>
      <c r="KYB52" s="34"/>
      <c r="KYD52" s="36"/>
      <c r="KYJ52" s="32"/>
      <c r="KYK52" s="32"/>
      <c r="KYL52" s="33"/>
      <c r="KYM52" s="34"/>
      <c r="KYO52" s="36"/>
      <c r="KYU52" s="32"/>
      <c r="KYV52" s="32"/>
      <c r="KYW52" s="33"/>
      <c r="KYX52" s="34"/>
      <c r="KYZ52" s="36"/>
      <c r="KZF52" s="32"/>
      <c r="KZG52" s="32"/>
      <c r="KZH52" s="33"/>
      <c r="KZI52" s="34"/>
      <c r="KZK52" s="36"/>
      <c r="KZQ52" s="32"/>
      <c r="KZR52" s="32"/>
      <c r="KZS52" s="33"/>
      <c r="KZT52" s="34"/>
      <c r="KZV52" s="36"/>
      <c r="LAB52" s="32"/>
      <c r="LAC52" s="32"/>
      <c r="LAD52" s="33"/>
      <c r="LAE52" s="34"/>
      <c r="LAG52" s="36"/>
      <c r="LAM52" s="32"/>
      <c r="LAN52" s="32"/>
      <c r="LAO52" s="33"/>
      <c r="LAP52" s="34"/>
      <c r="LAR52" s="36"/>
      <c r="LAX52" s="32"/>
      <c r="LAY52" s="32"/>
      <c r="LAZ52" s="33"/>
      <c r="LBA52" s="34"/>
      <c r="LBC52" s="36"/>
      <c r="LBI52" s="32"/>
      <c r="LBJ52" s="32"/>
      <c r="LBK52" s="33"/>
      <c r="LBL52" s="34"/>
      <c r="LBN52" s="36"/>
      <c r="LBT52" s="32"/>
      <c r="LBU52" s="32"/>
      <c r="LBV52" s="33"/>
      <c r="LBW52" s="34"/>
      <c r="LBY52" s="36"/>
      <c r="LCE52" s="32"/>
      <c r="LCF52" s="32"/>
      <c r="LCG52" s="33"/>
      <c r="LCH52" s="34"/>
      <c r="LCJ52" s="36"/>
      <c r="LCP52" s="32"/>
      <c r="LCQ52" s="32"/>
      <c r="LCR52" s="33"/>
      <c r="LCS52" s="34"/>
      <c r="LCU52" s="36"/>
      <c r="LDA52" s="32"/>
      <c r="LDB52" s="32"/>
      <c r="LDC52" s="33"/>
      <c r="LDD52" s="34"/>
      <c r="LDF52" s="36"/>
      <c r="LDL52" s="32"/>
      <c r="LDM52" s="32"/>
      <c r="LDN52" s="33"/>
      <c r="LDO52" s="34"/>
      <c r="LDQ52" s="36"/>
      <c r="LDW52" s="32"/>
      <c r="LDX52" s="32"/>
      <c r="LDY52" s="33"/>
      <c r="LDZ52" s="34"/>
      <c r="LEB52" s="36"/>
      <c r="LEH52" s="32"/>
      <c r="LEI52" s="32"/>
      <c r="LEJ52" s="33"/>
      <c r="LEK52" s="34"/>
      <c r="LEM52" s="36"/>
      <c r="LES52" s="32"/>
      <c r="LET52" s="32"/>
      <c r="LEU52" s="33"/>
      <c r="LEV52" s="34"/>
      <c r="LEX52" s="36"/>
      <c r="LFD52" s="32"/>
      <c r="LFE52" s="32"/>
      <c r="LFF52" s="33"/>
      <c r="LFG52" s="34"/>
      <c r="LFI52" s="36"/>
      <c r="LFO52" s="32"/>
      <c r="LFP52" s="32"/>
      <c r="LFQ52" s="33"/>
      <c r="LFR52" s="34"/>
      <c r="LFT52" s="36"/>
      <c r="LFZ52" s="32"/>
      <c r="LGA52" s="32"/>
      <c r="LGB52" s="33"/>
      <c r="LGC52" s="34"/>
      <c r="LGE52" s="36"/>
      <c r="LGK52" s="32"/>
      <c r="LGL52" s="32"/>
      <c r="LGM52" s="33"/>
      <c r="LGN52" s="34"/>
      <c r="LGP52" s="36"/>
      <c r="LGV52" s="32"/>
      <c r="LGW52" s="32"/>
      <c r="LGX52" s="33"/>
      <c r="LGY52" s="34"/>
      <c r="LHA52" s="36"/>
      <c r="LHG52" s="32"/>
      <c r="LHH52" s="32"/>
      <c r="LHI52" s="33"/>
      <c r="LHJ52" s="34"/>
      <c r="LHL52" s="36"/>
      <c r="LHR52" s="32"/>
      <c r="LHS52" s="32"/>
      <c r="LHT52" s="33"/>
      <c r="LHU52" s="34"/>
      <c r="LHW52" s="36"/>
      <c r="LIC52" s="32"/>
      <c r="LID52" s="32"/>
      <c r="LIE52" s="33"/>
      <c r="LIF52" s="34"/>
      <c r="LIH52" s="36"/>
      <c r="LIN52" s="32"/>
      <c r="LIO52" s="32"/>
      <c r="LIP52" s="33"/>
      <c r="LIQ52" s="34"/>
      <c r="LIS52" s="36"/>
      <c r="LIY52" s="32"/>
      <c r="LIZ52" s="32"/>
      <c r="LJA52" s="33"/>
      <c r="LJB52" s="34"/>
      <c r="LJD52" s="36"/>
      <c r="LJJ52" s="32"/>
      <c r="LJK52" s="32"/>
      <c r="LJL52" s="33"/>
      <c r="LJM52" s="34"/>
      <c r="LJO52" s="36"/>
      <c r="LJU52" s="32"/>
      <c r="LJV52" s="32"/>
      <c r="LJW52" s="33"/>
      <c r="LJX52" s="34"/>
      <c r="LJZ52" s="36"/>
      <c r="LKF52" s="32"/>
      <c r="LKG52" s="32"/>
      <c r="LKH52" s="33"/>
      <c r="LKI52" s="34"/>
      <c r="LKK52" s="36"/>
      <c r="LKQ52" s="32"/>
      <c r="LKR52" s="32"/>
      <c r="LKS52" s="33"/>
      <c r="LKT52" s="34"/>
      <c r="LKV52" s="36"/>
      <c r="LLB52" s="32"/>
      <c r="LLC52" s="32"/>
      <c r="LLD52" s="33"/>
      <c r="LLE52" s="34"/>
      <c r="LLG52" s="36"/>
      <c r="LLM52" s="32"/>
      <c r="LLN52" s="32"/>
      <c r="LLO52" s="33"/>
      <c r="LLP52" s="34"/>
      <c r="LLR52" s="36"/>
      <c r="LLX52" s="32"/>
      <c r="LLY52" s="32"/>
      <c r="LLZ52" s="33"/>
      <c r="LMA52" s="34"/>
      <c r="LMC52" s="36"/>
      <c r="LMI52" s="32"/>
      <c r="LMJ52" s="32"/>
      <c r="LMK52" s="33"/>
      <c r="LML52" s="34"/>
      <c r="LMN52" s="36"/>
      <c r="LMT52" s="32"/>
      <c r="LMU52" s="32"/>
      <c r="LMV52" s="33"/>
      <c r="LMW52" s="34"/>
      <c r="LMY52" s="36"/>
      <c r="LNE52" s="32"/>
      <c r="LNF52" s="32"/>
      <c r="LNG52" s="33"/>
      <c r="LNH52" s="34"/>
      <c r="LNJ52" s="36"/>
      <c r="LNP52" s="32"/>
      <c r="LNQ52" s="32"/>
      <c r="LNR52" s="33"/>
      <c r="LNS52" s="34"/>
      <c r="LNU52" s="36"/>
      <c r="LOA52" s="32"/>
      <c r="LOB52" s="32"/>
      <c r="LOC52" s="33"/>
      <c r="LOD52" s="34"/>
      <c r="LOF52" s="36"/>
      <c r="LOL52" s="32"/>
      <c r="LOM52" s="32"/>
      <c r="LON52" s="33"/>
      <c r="LOO52" s="34"/>
      <c r="LOQ52" s="36"/>
      <c r="LOW52" s="32"/>
      <c r="LOX52" s="32"/>
      <c r="LOY52" s="33"/>
      <c r="LOZ52" s="34"/>
      <c r="LPB52" s="36"/>
      <c r="LPH52" s="32"/>
      <c r="LPI52" s="32"/>
      <c r="LPJ52" s="33"/>
      <c r="LPK52" s="34"/>
      <c r="LPM52" s="36"/>
      <c r="LPS52" s="32"/>
      <c r="LPT52" s="32"/>
      <c r="LPU52" s="33"/>
      <c r="LPV52" s="34"/>
      <c r="LPX52" s="36"/>
      <c r="LQD52" s="32"/>
      <c r="LQE52" s="32"/>
      <c r="LQF52" s="33"/>
      <c r="LQG52" s="34"/>
      <c r="LQI52" s="36"/>
      <c r="LQO52" s="32"/>
      <c r="LQP52" s="32"/>
      <c r="LQQ52" s="33"/>
      <c r="LQR52" s="34"/>
      <c r="LQT52" s="36"/>
      <c r="LQZ52" s="32"/>
      <c r="LRA52" s="32"/>
      <c r="LRB52" s="33"/>
      <c r="LRC52" s="34"/>
      <c r="LRE52" s="36"/>
      <c r="LRK52" s="32"/>
      <c r="LRL52" s="32"/>
      <c r="LRM52" s="33"/>
      <c r="LRN52" s="34"/>
      <c r="LRP52" s="36"/>
      <c r="LRV52" s="32"/>
      <c r="LRW52" s="32"/>
      <c r="LRX52" s="33"/>
      <c r="LRY52" s="34"/>
      <c r="LSA52" s="36"/>
      <c r="LSG52" s="32"/>
      <c r="LSH52" s="32"/>
      <c r="LSI52" s="33"/>
      <c r="LSJ52" s="34"/>
      <c r="LSL52" s="36"/>
      <c r="LSR52" s="32"/>
      <c r="LSS52" s="32"/>
      <c r="LST52" s="33"/>
      <c r="LSU52" s="34"/>
      <c r="LSW52" s="36"/>
      <c r="LTC52" s="32"/>
      <c r="LTD52" s="32"/>
      <c r="LTE52" s="33"/>
      <c r="LTF52" s="34"/>
      <c r="LTH52" s="36"/>
      <c r="LTN52" s="32"/>
      <c r="LTO52" s="32"/>
      <c r="LTP52" s="33"/>
      <c r="LTQ52" s="34"/>
      <c r="LTS52" s="36"/>
      <c r="LTY52" s="32"/>
      <c r="LTZ52" s="32"/>
      <c r="LUA52" s="33"/>
      <c r="LUB52" s="34"/>
      <c r="LUD52" s="36"/>
      <c r="LUJ52" s="32"/>
      <c r="LUK52" s="32"/>
      <c r="LUL52" s="33"/>
      <c r="LUM52" s="34"/>
      <c r="LUO52" s="36"/>
      <c r="LUU52" s="32"/>
      <c r="LUV52" s="32"/>
      <c r="LUW52" s="33"/>
      <c r="LUX52" s="34"/>
      <c r="LUZ52" s="36"/>
      <c r="LVF52" s="32"/>
      <c r="LVG52" s="32"/>
      <c r="LVH52" s="33"/>
      <c r="LVI52" s="34"/>
      <c r="LVK52" s="36"/>
      <c r="LVQ52" s="32"/>
      <c r="LVR52" s="32"/>
      <c r="LVS52" s="33"/>
      <c r="LVT52" s="34"/>
      <c r="LVV52" s="36"/>
      <c r="LWB52" s="32"/>
      <c r="LWC52" s="32"/>
      <c r="LWD52" s="33"/>
      <c r="LWE52" s="34"/>
      <c r="LWG52" s="36"/>
      <c r="LWM52" s="32"/>
      <c r="LWN52" s="32"/>
      <c r="LWO52" s="33"/>
      <c r="LWP52" s="34"/>
      <c r="LWR52" s="36"/>
      <c r="LWX52" s="32"/>
      <c r="LWY52" s="32"/>
      <c r="LWZ52" s="33"/>
      <c r="LXA52" s="34"/>
      <c r="LXC52" s="36"/>
      <c r="LXI52" s="32"/>
      <c r="LXJ52" s="32"/>
      <c r="LXK52" s="33"/>
      <c r="LXL52" s="34"/>
      <c r="LXN52" s="36"/>
      <c r="LXT52" s="32"/>
      <c r="LXU52" s="32"/>
      <c r="LXV52" s="33"/>
      <c r="LXW52" s="34"/>
      <c r="LXY52" s="36"/>
      <c r="LYE52" s="32"/>
      <c r="LYF52" s="32"/>
      <c r="LYG52" s="33"/>
      <c r="LYH52" s="34"/>
      <c r="LYJ52" s="36"/>
      <c r="LYP52" s="32"/>
      <c r="LYQ52" s="32"/>
      <c r="LYR52" s="33"/>
      <c r="LYS52" s="34"/>
      <c r="LYU52" s="36"/>
      <c r="LZA52" s="32"/>
      <c r="LZB52" s="32"/>
      <c r="LZC52" s="33"/>
      <c r="LZD52" s="34"/>
      <c r="LZF52" s="36"/>
      <c r="LZL52" s="32"/>
      <c r="LZM52" s="32"/>
      <c r="LZN52" s="33"/>
      <c r="LZO52" s="34"/>
      <c r="LZQ52" s="36"/>
      <c r="LZW52" s="32"/>
      <c r="LZX52" s="32"/>
      <c r="LZY52" s="33"/>
      <c r="LZZ52" s="34"/>
      <c r="MAB52" s="36"/>
      <c r="MAH52" s="32"/>
      <c r="MAI52" s="32"/>
      <c r="MAJ52" s="33"/>
      <c r="MAK52" s="34"/>
      <c r="MAM52" s="36"/>
      <c r="MAS52" s="32"/>
      <c r="MAT52" s="32"/>
      <c r="MAU52" s="33"/>
      <c r="MAV52" s="34"/>
      <c r="MAX52" s="36"/>
      <c r="MBD52" s="32"/>
      <c r="MBE52" s="32"/>
      <c r="MBF52" s="33"/>
      <c r="MBG52" s="34"/>
      <c r="MBI52" s="36"/>
      <c r="MBO52" s="32"/>
      <c r="MBP52" s="32"/>
      <c r="MBQ52" s="33"/>
      <c r="MBR52" s="34"/>
      <c r="MBT52" s="36"/>
      <c r="MBZ52" s="32"/>
      <c r="MCA52" s="32"/>
      <c r="MCB52" s="33"/>
      <c r="MCC52" s="34"/>
      <c r="MCE52" s="36"/>
      <c r="MCK52" s="32"/>
      <c r="MCL52" s="32"/>
      <c r="MCM52" s="33"/>
      <c r="MCN52" s="34"/>
      <c r="MCP52" s="36"/>
      <c r="MCV52" s="32"/>
      <c r="MCW52" s="32"/>
      <c r="MCX52" s="33"/>
      <c r="MCY52" s="34"/>
      <c r="MDA52" s="36"/>
      <c r="MDG52" s="32"/>
      <c r="MDH52" s="32"/>
      <c r="MDI52" s="33"/>
      <c r="MDJ52" s="34"/>
      <c r="MDL52" s="36"/>
      <c r="MDR52" s="32"/>
      <c r="MDS52" s="32"/>
      <c r="MDT52" s="33"/>
      <c r="MDU52" s="34"/>
      <c r="MDW52" s="36"/>
      <c r="MEC52" s="32"/>
      <c r="MED52" s="32"/>
      <c r="MEE52" s="33"/>
      <c r="MEF52" s="34"/>
      <c r="MEH52" s="36"/>
      <c r="MEN52" s="32"/>
      <c r="MEO52" s="32"/>
      <c r="MEP52" s="33"/>
      <c r="MEQ52" s="34"/>
      <c r="MES52" s="36"/>
      <c r="MEY52" s="32"/>
      <c r="MEZ52" s="32"/>
      <c r="MFA52" s="33"/>
      <c r="MFB52" s="34"/>
      <c r="MFD52" s="36"/>
      <c r="MFJ52" s="32"/>
      <c r="MFK52" s="32"/>
      <c r="MFL52" s="33"/>
      <c r="MFM52" s="34"/>
      <c r="MFO52" s="36"/>
      <c r="MFU52" s="32"/>
      <c r="MFV52" s="32"/>
      <c r="MFW52" s="33"/>
      <c r="MFX52" s="34"/>
      <c r="MFZ52" s="36"/>
      <c r="MGF52" s="32"/>
      <c r="MGG52" s="32"/>
      <c r="MGH52" s="33"/>
      <c r="MGI52" s="34"/>
      <c r="MGK52" s="36"/>
      <c r="MGQ52" s="32"/>
      <c r="MGR52" s="32"/>
      <c r="MGS52" s="33"/>
      <c r="MGT52" s="34"/>
      <c r="MGV52" s="36"/>
      <c r="MHB52" s="32"/>
      <c r="MHC52" s="32"/>
      <c r="MHD52" s="33"/>
      <c r="MHE52" s="34"/>
      <c r="MHG52" s="36"/>
      <c r="MHM52" s="32"/>
      <c r="MHN52" s="32"/>
      <c r="MHO52" s="33"/>
      <c r="MHP52" s="34"/>
      <c r="MHR52" s="36"/>
      <c r="MHX52" s="32"/>
      <c r="MHY52" s="32"/>
      <c r="MHZ52" s="33"/>
      <c r="MIA52" s="34"/>
      <c r="MIC52" s="36"/>
      <c r="MII52" s="32"/>
      <c r="MIJ52" s="32"/>
      <c r="MIK52" s="33"/>
      <c r="MIL52" s="34"/>
      <c r="MIN52" s="36"/>
      <c r="MIT52" s="32"/>
      <c r="MIU52" s="32"/>
      <c r="MIV52" s="33"/>
      <c r="MIW52" s="34"/>
      <c r="MIY52" s="36"/>
      <c r="MJE52" s="32"/>
      <c r="MJF52" s="32"/>
      <c r="MJG52" s="33"/>
      <c r="MJH52" s="34"/>
      <c r="MJJ52" s="36"/>
      <c r="MJP52" s="32"/>
      <c r="MJQ52" s="32"/>
      <c r="MJR52" s="33"/>
      <c r="MJS52" s="34"/>
      <c r="MJU52" s="36"/>
      <c r="MKA52" s="32"/>
      <c r="MKB52" s="32"/>
      <c r="MKC52" s="33"/>
      <c r="MKD52" s="34"/>
      <c r="MKF52" s="36"/>
      <c r="MKL52" s="32"/>
      <c r="MKM52" s="32"/>
      <c r="MKN52" s="33"/>
      <c r="MKO52" s="34"/>
      <c r="MKQ52" s="36"/>
      <c r="MKW52" s="32"/>
      <c r="MKX52" s="32"/>
      <c r="MKY52" s="33"/>
      <c r="MKZ52" s="34"/>
      <c r="MLB52" s="36"/>
      <c r="MLH52" s="32"/>
      <c r="MLI52" s="32"/>
      <c r="MLJ52" s="33"/>
      <c r="MLK52" s="34"/>
      <c r="MLM52" s="36"/>
      <c r="MLS52" s="32"/>
      <c r="MLT52" s="32"/>
      <c r="MLU52" s="33"/>
      <c r="MLV52" s="34"/>
      <c r="MLX52" s="36"/>
      <c r="MMD52" s="32"/>
      <c r="MME52" s="32"/>
      <c r="MMF52" s="33"/>
      <c r="MMG52" s="34"/>
      <c r="MMI52" s="36"/>
      <c r="MMO52" s="32"/>
      <c r="MMP52" s="32"/>
      <c r="MMQ52" s="33"/>
      <c r="MMR52" s="34"/>
      <c r="MMT52" s="36"/>
      <c r="MMZ52" s="32"/>
      <c r="MNA52" s="32"/>
      <c r="MNB52" s="33"/>
      <c r="MNC52" s="34"/>
      <c r="MNE52" s="36"/>
      <c r="MNK52" s="32"/>
      <c r="MNL52" s="32"/>
      <c r="MNM52" s="33"/>
      <c r="MNN52" s="34"/>
      <c r="MNP52" s="36"/>
      <c r="MNV52" s="32"/>
      <c r="MNW52" s="32"/>
      <c r="MNX52" s="33"/>
      <c r="MNY52" s="34"/>
      <c r="MOA52" s="36"/>
      <c r="MOG52" s="32"/>
      <c r="MOH52" s="32"/>
      <c r="MOI52" s="33"/>
      <c r="MOJ52" s="34"/>
      <c r="MOL52" s="36"/>
      <c r="MOR52" s="32"/>
      <c r="MOS52" s="32"/>
      <c r="MOT52" s="33"/>
      <c r="MOU52" s="34"/>
      <c r="MOW52" s="36"/>
      <c r="MPC52" s="32"/>
      <c r="MPD52" s="32"/>
      <c r="MPE52" s="33"/>
      <c r="MPF52" s="34"/>
      <c r="MPH52" s="36"/>
      <c r="MPN52" s="32"/>
      <c r="MPO52" s="32"/>
      <c r="MPP52" s="33"/>
      <c r="MPQ52" s="34"/>
      <c r="MPS52" s="36"/>
      <c r="MPY52" s="32"/>
      <c r="MPZ52" s="32"/>
      <c r="MQA52" s="33"/>
      <c r="MQB52" s="34"/>
      <c r="MQD52" s="36"/>
      <c r="MQJ52" s="32"/>
      <c r="MQK52" s="32"/>
      <c r="MQL52" s="33"/>
      <c r="MQM52" s="34"/>
      <c r="MQO52" s="36"/>
      <c r="MQU52" s="32"/>
      <c r="MQV52" s="32"/>
      <c r="MQW52" s="33"/>
      <c r="MQX52" s="34"/>
      <c r="MQZ52" s="36"/>
      <c r="MRF52" s="32"/>
      <c r="MRG52" s="32"/>
      <c r="MRH52" s="33"/>
      <c r="MRI52" s="34"/>
      <c r="MRK52" s="36"/>
      <c r="MRQ52" s="32"/>
      <c r="MRR52" s="32"/>
      <c r="MRS52" s="33"/>
      <c r="MRT52" s="34"/>
      <c r="MRV52" s="36"/>
      <c r="MSB52" s="32"/>
      <c r="MSC52" s="32"/>
      <c r="MSD52" s="33"/>
      <c r="MSE52" s="34"/>
      <c r="MSG52" s="36"/>
      <c r="MSM52" s="32"/>
      <c r="MSN52" s="32"/>
      <c r="MSO52" s="33"/>
      <c r="MSP52" s="34"/>
      <c r="MSR52" s="36"/>
      <c r="MSX52" s="32"/>
      <c r="MSY52" s="32"/>
      <c r="MSZ52" s="33"/>
      <c r="MTA52" s="34"/>
      <c r="MTC52" s="36"/>
      <c r="MTI52" s="32"/>
      <c r="MTJ52" s="32"/>
      <c r="MTK52" s="33"/>
      <c r="MTL52" s="34"/>
      <c r="MTN52" s="36"/>
      <c r="MTT52" s="32"/>
      <c r="MTU52" s="32"/>
      <c r="MTV52" s="33"/>
      <c r="MTW52" s="34"/>
      <c r="MTY52" s="36"/>
      <c r="MUE52" s="32"/>
      <c r="MUF52" s="32"/>
      <c r="MUG52" s="33"/>
      <c r="MUH52" s="34"/>
      <c r="MUJ52" s="36"/>
      <c r="MUP52" s="32"/>
      <c r="MUQ52" s="32"/>
      <c r="MUR52" s="33"/>
      <c r="MUS52" s="34"/>
      <c r="MUU52" s="36"/>
      <c r="MVA52" s="32"/>
      <c r="MVB52" s="32"/>
      <c r="MVC52" s="33"/>
      <c r="MVD52" s="34"/>
      <c r="MVF52" s="36"/>
      <c r="MVL52" s="32"/>
      <c r="MVM52" s="32"/>
      <c r="MVN52" s="33"/>
      <c r="MVO52" s="34"/>
      <c r="MVQ52" s="36"/>
      <c r="MVW52" s="32"/>
      <c r="MVX52" s="32"/>
      <c r="MVY52" s="33"/>
      <c r="MVZ52" s="34"/>
      <c r="MWB52" s="36"/>
      <c r="MWH52" s="32"/>
      <c r="MWI52" s="32"/>
      <c r="MWJ52" s="33"/>
      <c r="MWK52" s="34"/>
      <c r="MWM52" s="36"/>
      <c r="MWS52" s="32"/>
      <c r="MWT52" s="32"/>
      <c r="MWU52" s="33"/>
      <c r="MWV52" s="34"/>
      <c r="MWX52" s="36"/>
      <c r="MXD52" s="32"/>
      <c r="MXE52" s="32"/>
      <c r="MXF52" s="33"/>
      <c r="MXG52" s="34"/>
      <c r="MXI52" s="36"/>
      <c r="MXO52" s="32"/>
      <c r="MXP52" s="32"/>
      <c r="MXQ52" s="33"/>
      <c r="MXR52" s="34"/>
      <c r="MXT52" s="36"/>
      <c r="MXZ52" s="32"/>
      <c r="MYA52" s="32"/>
      <c r="MYB52" s="33"/>
      <c r="MYC52" s="34"/>
      <c r="MYE52" s="36"/>
      <c r="MYK52" s="32"/>
      <c r="MYL52" s="32"/>
      <c r="MYM52" s="33"/>
      <c r="MYN52" s="34"/>
      <c r="MYP52" s="36"/>
      <c r="MYV52" s="32"/>
      <c r="MYW52" s="32"/>
      <c r="MYX52" s="33"/>
      <c r="MYY52" s="34"/>
      <c r="MZA52" s="36"/>
      <c r="MZG52" s="32"/>
      <c r="MZH52" s="32"/>
      <c r="MZI52" s="33"/>
      <c r="MZJ52" s="34"/>
      <c r="MZL52" s="36"/>
      <c r="MZR52" s="32"/>
      <c r="MZS52" s="32"/>
      <c r="MZT52" s="33"/>
      <c r="MZU52" s="34"/>
      <c r="MZW52" s="36"/>
      <c r="NAC52" s="32"/>
      <c r="NAD52" s="32"/>
      <c r="NAE52" s="33"/>
      <c r="NAF52" s="34"/>
      <c r="NAH52" s="36"/>
      <c r="NAN52" s="32"/>
      <c r="NAO52" s="32"/>
      <c r="NAP52" s="33"/>
      <c r="NAQ52" s="34"/>
      <c r="NAS52" s="36"/>
      <c r="NAY52" s="32"/>
      <c r="NAZ52" s="32"/>
      <c r="NBA52" s="33"/>
      <c r="NBB52" s="34"/>
      <c r="NBD52" s="36"/>
      <c r="NBJ52" s="32"/>
      <c r="NBK52" s="32"/>
      <c r="NBL52" s="33"/>
      <c r="NBM52" s="34"/>
      <c r="NBO52" s="36"/>
      <c r="NBU52" s="32"/>
      <c r="NBV52" s="32"/>
      <c r="NBW52" s="33"/>
      <c r="NBX52" s="34"/>
      <c r="NBZ52" s="36"/>
      <c r="NCF52" s="32"/>
      <c r="NCG52" s="32"/>
      <c r="NCH52" s="33"/>
      <c r="NCI52" s="34"/>
      <c r="NCK52" s="36"/>
      <c r="NCQ52" s="32"/>
      <c r="NCR52" s="32"/>
      <c r="NCS52" s="33"/>
      <c r="NCT52" s="34"/>
      <c r="NCV52" s="36"/>
      <c r="NDB52" s="32"/>
      <c r="NDC52" s="32"/>
      <c r="NDD52" s="33"/>
      <c r="NDE52" s="34"/>
      <c r="NDG52" s="36"/>
      <c r="NDM52" s="32"/>
      <c r="NDN52" s="32"/>
      <c r="NDO52" s="33"/>
      <c r="NDP52" s="34"/>
      <c r="NDR52" s="36"/>
      <c r="NDX52" s="32"/>
      <c r="NDY52" s="32"/>
      <c r="NDZ52" s="33"/>
      <c r="NEA52" s="34"/>
      <c r="NEC52" s="36"/>
      <c r="NEI52" s="32"/>
      <c r="NEJ52" s="32"/>
      <c r="NEK52" s="33"/>
      <c r="NEL52" s="34"/>
      <c r="NEN52" s="36"/>
      <c r="NET52" s="32"/>
      <c r="NEU52" s="32"/>
      <c r="NEV52" s="33"/>
      <c r="NEW52" s="34"/>
      <c r="NEY52" s="36"/>
      <c r="NFE52" s="32"/>
      <c r="NFF52" s="32"/>
      <c r="NFG52" s="33"/>
      <c r="NFH52" s="34"/>
      <c r="NFJ52" s="36"/>
      <c r="NFP52" s="32"/>
      <c r="NFQ52" s="32"/>
      <c r="NFR52" s="33"/>
      <c r="NFS52" s="34"/>
      <c r="NFU52" s="36"/>
      <c r="NGA52" s="32"/>
      <c r="NGB52" s="32"/>
      <c r="NGC52" s="33"/>
      <c r="NGD52" s="34"/>
      <c r="NGF52" s="36"/>
      <c r="NGL52" s="32"/>
      <c r="NGM52" s="32"/>
      <c r="NGN52" s="33"/>
      <c r="NGO52" s="34"/>
      <c r="NGQ52" s="36"/>
      <c r="NGW52" s="32"/>
      <c r="NGX52" s="32"/>
      <c r="NGY52" s="33"/>
      <c r="NGZ52" s="34"/>
      <c r="NHB52" s="36"/>
      <c r="NHH52" s="32"/>
      <c r="NHI52" s="32"/>
      <c r="NHJ52" s="33"/>
      <c r="NHK52" s="34"/>
      <c r="NHM52" s="36"/>
      <c r="NHS52" s="32"/>
      <c r="NHT52" s="32"/>
      <c r="NHU52" s="33"/>
      <c r="NHV52" s="34"/>
      <c r="NHX52" s="36"/>
      <c r="NID52" s="32"/>
      <c r="NIE52" s="32"/>
      <c r="NIF52" s="33"/>
      <c r="NIG52" s="34"/>
      <c r="NII52" s="36"/>
      <c r="NIO52" s="32"/>
      <c r="NIP52" s="32"/>
      <c r="NIQ52" s="33"/>
      <c r="NIR52" s="34"/>
      <c r="NIT52" s="36"/>
      <c r="NIZ52" s="32"/>
      <c r="NJA52" s="32"/>
      <c r="NJB52" s="33"/>
      <c r="NJC52" s="34"/>
      <c r="NJE52" s="36"/>
      <c r="NJK52" s="32"/>
      <c r="NJL52" s="32"/>
      <c r="NJM52" s="33"/>
      <c r="NJN52" s="34"/>
      <c r="NJP52" s="36"/>
      <c r="NJV52" s="32"/>
      <c r="NJW52" s="32"/>
      <c r="NJX52" s="33"/>
      <c r="NJY52" s="34"/>
      <c r="NKA52" s="36"/>
      <c r="NKG52" s="32"/>
      <c r="NKH52" s="32"/>
      <c r="NKI52" s="33"/>
      <c r="NKJ52" s="34"/>
      <c r="NKL52" s="36"/>
      <c r="NKR52" s="32"/>
      <c r="NKS52" s="32"/>
      <c r="NKT52" s="33"/>
      <c r="NKU52" s="34"/>
      <c r="NKW52" s="36"/>
      <c r="NLC52" s="32"/>
      <c r="NLD52" s="32"/>
      <c r="NLE52" s="33"/>
      <c r="NLF52" s="34"/>
      <c r="NLH52" s="36"/>
      <c r="NLN52" s="32"/>
      <c r="NLO52" s="32"/>
      <c r="NLP52" s="33"/>
      <c r="NLQ52" s="34"/>
      <c r="NLS52" s="36"/>
      <c r="NLY52" s="32"/>
      <c r="NLZ52" s="32"/>
      <c r="NMA52" s="33"/>
      <c r="NMB52" s="34"/>
      <c r="NMD52" s="36"/>
      <c r="NMJ52" s="32"/>
      <c r="NMK52" s="32"/>
      <c r="NML52" s="33"/>
      <c r="NMM52" s="34"/>
      <c r="NMO52" s="36"/>
      <c r="NMU52" s="32"/>
      <c r="NMV52" s="32"/>
      <c r="NMW52" s="33"/>
      <c r="NMX52" s="34"/>
      <c r="NMZ52" s="36"/>
      <c r="NNF52" s="32"/>
      <c r="NNG52" s="32"/>
      <c r="NNH52" s="33"/>
      <c r="NNI52" s="34"/>
      <c r="NNK52" s="36"/>
      <c r="NNQ52" s="32"/>
      <c r="NNR52" s="32"/>
      <c r="NNS52" s="33"/>
      <c r="NNT52" s="34"/>
      <c r="NNV52" s="36"/>
      <c r="NOB52" s="32"/>
      <c r="NOC52" s="32"/>
      <c r="NOD52" s="33"/>
      <c r="NOE52" s="34"/>
      <c r="NOG52" s="36"/>
      <c r="NOM52" s="32"/>
      <c r="NON52" s="32"/>
      <c r="NOO52" s="33"/>
      <c r="NOP52" s="34"/>
      <c r="NOR52" s="36"/>
      <c r="NOX52" s="32"/>
      <c r="NOY52" s="32"/>
      <c r="NOZ52" s="33"/>
      <c r="NPA52" s="34"/>
      <c r="NPC52" s="36"/>
      <c r="NPI52" s="32"/>
      <c r="NPJ52" s="32"/>
      <c r="NPK52" s="33"/>
      <c r="NPL52" s="34"/>
      <c r="NPN52" s="36"/>
      <c r="NPT52" s="32"/>
      <c r="NPU52" s="32"/>
      <c r="NPV52" s="33"/>
      <c r="NPW52" s="34"/>
      <c r="NPY52" s="36"/>
      <c r="NQE52" s="32"/>
      <c r="NQF52" s="32"/>
      <c r="NQG52" s="33"/>
      <c r="NQH52" s="34"/>
      <c r="NQJ52" s="36"/>
      <c r="NQP52" s="32"/>
      <c r="NQQ52" s="32"/>
      <c r="NQR52" s="33"/>
      <c r="NQS52" s="34"/>
      <c r="NQU52" s="36"/>
      <c r="NRA52" s="32"/>
      <c r="NRB52" s="32"/>
      <c r="NRC52" s="33"/>
      <c r="NRD52" s="34"/>
      <c r="NRF52" s="36"/>
      <c r="NRL52" s="32"/>
      <c r="NRM52" s="32"/>
      <c r="NRN52" s="33"/>
      <c r="NRO52" s="34"/>
      <c r="NRQ52" s="36"/>
      <c r="NRW52" s="32"/>
      <c r="NRX52" s="32"/>
      <c r="NRY52" s="33"/>
      <c r="NRZ52" s="34"/>
      <c r="NSB52" s="36"/>
      <c r="NSH52" s="32"/>
      <c r="NSI52" s="32"/>
      <c r="NSJ52" s="33"/>
      <c r="NSK52" s="34"/>
      <c r="NSM52" s="36"/>
      <c r="NSS52" s="32"/>
      <c r="NST52" s="32"/>
      <c r="NSU52" s="33"/>
      <c r="NSV52" s="34"/>
      <c r="NSX52" s="36"/>
      <c r="NTD52" s="32"/>
      <c r="NTE52" s="32"/>
      <c r="NTF52" s="33"/>
      <c r="NTG52" s="34"/>
      <c r="NTI52" s="36"/>
      <c r="NTO52" s="32"/>
      <c r="NTP52" s="32"/>
      <c r="NTQ52" s="33"/>
      <c r="NTR52" s="34"/>
      <c r="NTT52" s="36"/>
      <c r="NTZ52" s="32"/>
      <c r="NUA52" s="32"/>
      <c r="NUB52" s="33"/>
      <c r="NUC52" s="34"/>
      <c r="NUE52" s="36"/>
      <c r="NUK52" s="32"/>
      <c r="NUL52" s="32"/>
      <c r="NUM52" s="33"/>
      <c r="NUN52" s="34"/>
      <c r="NUP52" s="36"/>
      <c r="NUV52" s="32"/>
      <c r="NUW52" s="32"/>
      <c r="NUX52" s="33"/>
      <c r="NUY52" s="34"/>
      <c r="NVA52" s="36"/>
      <c r="NVG52" s="32"/>
      <c r="NVH52" s="32"/>
      <c r="NVI52" s="33"/>
      <c r="NVJ52" s="34"/>
      <c r="NVL52" s="36"/>
      <c r="NVR52" s="32"/>
      <c r="NVS52" s="32"/>
      <c r="NVT52" s="33"/>
      <c r="NVU52" s="34"/>
      <c r="NVW52" s="36"/>
      <c r="NWC52" s="32"/>
      <c r="NWD52" s="32"/>
      <c r="NWE52" s="33"/>
      <c r="NWF52" s="34"/>
      <c r="NWH52" s="36"/>
      <c r="NWN52" s="32"/>
      <c r="NWO52" s="32"/>
      <c r="NWP52" s="33"/>
      <c r="NWQ52" s="34"/>
      <c r="NWS52" s="36"/>
      <c r="NWY52" s="32"/>
      <c r="NWZ52" s="32"/>
      <c r="NXA52" s="33"/>
      <c r="NXB52" s="34"/>
      <c r="NXD52" s="36"/>
      <c r="NXJ52" s="32"/>
      <c r="NXK52" s="32"/>
      <c r="NXL52" s="33"/>
      <c r="NXM52" s="34"/>
      <c r="NXO52" s="36"/>
      <c r="NXU52" s="32"/>
      <c r="NXV52" s="32"/>
      <c r="NXW52" s="33"/>
      <c r="NXX52" s="34"/>
      <c r="NXZ52" s="36"/>
      <c r="NYF52" s="32"/>
      <c r="NYG52" s="32"/>
      <c r="NYH52" s="33"/>
      <c r="NYI52" s="34"/>
      <c r="NYK52" s="36"/>
      <c r="NYQ52" s="32"/>
      <c r="NYR52" s="32"/>
      <c r="NYS52" s="33"/>
      <c r="NYT52" s="34"/>
      <c r="NYV52" s="36"/>
      <c r="NZB52" s="32"/>
      <c r="NZC52" s="32"/>
      <c r="NZD52" s="33"/>
      <c r="NZE52" s="34"/>
      <c r="NZG52" s="36"/>
      <c r="NZM52" s="32"/>
      <c r="NZN52" s="32"/>
      <c r="NZO52" s="33"/>
      <c r="NZP52" s="34"/>
      <c r="NZR52" s="36"/>
      <c r="NZX52" s="32"/>
      <c r="NZY52" s="32"/>
      <c r="NZZ52" s="33"/>
      <c r="OAA52" s="34"/>
      <c r="OAC52" s="36"/>
      <c r="OAI52" s="32"/>
      <c r="OAJ52" s="32"/>
      <c r="OAK52" s="33"/>
      <c r="OAL52" s="34"/>
      <c r="OAN52" s="36"/>
      <c r="OAT52" s="32"/>
      <c r="OAU52" s="32"/>
      <c r="OAV52" s="33"/>
      <c r="OAW52" s="34"/>
      <c r="OAY52" s="36"/>
      <c r="OBE52" s="32"/>
      <c r="OBF52" s="32"/>
      <c r="OBG52" s="33"/>
      <c r="OBH52" s="34"/>
      <c r="OBJ52" s="36"/>
      <c r="OBP52" s="32"/>
      <c r="OBQ52" s="32"/>
      <c r="OBR52" s="33"/>
      <c r="OBS52" s="34"/>
      <c r="OBU52" s="36"/>
      <c r="OCA52" s="32"/>
      <c r="OCB52" s="32"/>
      <c r="OCC52" s="33"/>
      <c r="OCD52" s="34"/>
      <c r="OCF52" s="36"/>
      <c r="OCL52" s="32"/>
      <c r="OCM52" s="32"/>
      <c r="OCN52" s="33"/>
      <c r="OCO52" s="34"/>
      <c r="OCQ52" s="36"/>
      <c r="OCW52" s="32"/>
      <c r="OCX52" s="32"/>
      <c r="OCY52" s="33"/>
      <c r="OCZ52" s="34"/>
      <c r="ODB52" s="36"/>
      <c r="ODH52" s="32"/>
      <c r="ODI52" s="32"/>
      <c r="ODJ52" s="33"/>
      <c r="ODK52" s="34"/>
      <c r="ODM52" s="36"/>
      <c r="ODS52" s="32"/>
      <c r="ODT52" s="32"/>
      <c r="ODU52" s="33"/>
      <c r="ODV52" s="34"/>
      <c r="ODX52" s="36"/>
      <c r="OED52" s="32"/>
      <c r="OEE52" s="32"/>
      <c r="OEF52" s="33"/>
      <c r="OEG52" s="34"/>
      <c r="OEI52" s="36"/>
      <c r="OEO52" s="32"/>
      <c r="OEP52" s="32"/>
      <c r="OEQ52" s="33"/>
      <c r="OER52" s="34"/>
      <c r="OET52" s="36"/>
      <c r="OEZ52" s="32"/>
      <c r="OFA52" s="32"/>
      <c r="OFB52" s="33"/>
      <c r="OFC52" s="34"/>
      <c r="OFE52" s="36"/>
      <c r="OFK52" s="32"/>
      <c r="OFL52" s="32"/>
      <c r="OFM52" s="33"/>
      <c r="OFN52" s="34"/>
      <c r="OFP52" s="36"/>
      <c r="OFV52" s="32"/>
      <c r="OFW52" s="32"/>
      <c r="OFX52" s="33"/>
      <c r="OFY52" s="34"/>
      <c r="OGA52" s="36"/>
      <c r="OGG52" s="32"/>
      <c r="OGH52" s="32"/>
      <c r="OGI52" s="33"/>
      <c r="OGJ52" s="34"/>
      <c r="OGL52" s="36"/>
      <c r="OGR52" s="32"/>
      <c r="OGS52" s="32"/>
      <c r="OGT52" s="33"/>
      <c r="OGU52" s="34"/>
      <c r="OGW52" s="36"/>
      <c r="OHC52" s="32"/>
      <c r="OHD52" s="32"/>
      <c r="OHE52" s="33"/>
      <c r="OHF52" s="34"/>
      <c r="OHH52" s="36"/>
      <c r="OHN52" s="32"/>
      <c r="OHO52" s="32"/>
      <c r="OHP52" s="33"/>
      <c r="OHQ52" s="34"/>
      <c r="OHS52" s="36"/>
      <c r="OHY52" s="32"/>
      <c r="OHZ52" s="32"/>
      <c r="OIA52" s="33"/>
      <c r="OIB52" s="34"/>
      <c r="OID52" s="36"/>
      <c r="OIJ52" s="32"/>
      <c r="OIK52" s="32"/>
      <c r="OIL52" s="33"/>
      <c r="OIM52" s="34"/>
      <c r="OIO52" s="36"/>
      <c r="OIU52" s="32"/>
      <c r="OIV52" s="32"/>
      <c r="OIW52" s="33"/>
      <c r="OIX52" s="34"/>
      <c r="OIZ52" s="36"/>
      <c r="OJF52" s="32"/>
      <c r="OJG52" s="32"/>
      <c r="OJH52" s="33"/>
      <c r="OJI52" s="34"/>
      <c r="OJK52" s="36"/>
      <c r="OJQ52" s="32"/>
      <c r="OJR52" s="32"/>
      <c r="OJS52" s="33"/>
      <c r="OJT52" s="34"/>
      <c r="OJV52" s="36"/>
      <c r="OKB52" s="32"/>
      <c r="OKC52" s="32"/>
      <c r="OKD52" s="33"/>
      <c r="OKE52" s="34"/>
      <c r="OKG52" s="36"/>
      <c r="OKM52" s="32"/>
      <c r="OKN52" s="32"/>
      <c r="OKO52" s="33"/>
      <c r="OKP52" s="34"/>
      <c r="OKR52" s="36"/>
      <c r="OKX52" s="32"/>
      <c r="OKY52" s="32"/>
      <c r="OKZ52" s="33"/>
      <c r="OLA52" s="34"/>
      <c r="OLC52" s="36"/>
      <c r="OLI52" s="32"/>
      <c r="OLJ52" s="32"/>
      <c r="OLK52" s="33"/>
      <c r="OLL52" s="34"/>
      <c r="OLN52" s="36"/>
      <c r="OLT52" s="32"/>
      <c r="OLU52" s="32"/>
      <c r="OLV52" s="33"/>
      <c r="OLW52" s="34"/>
      <c r="OLY52" s="36"/>
      <c r="OME52" s="32"/>
      <c r="OMF52" s="32"/>
      <c r="OMG52" s="33"/>
      <c r="OMH52" s="34"/>
      <c r="OMJ52" s="36"/>
      <c r="OMP52" s="32"/>
      <c r="OMQ52" s="32"/>
      <c r="OMR52" s="33"/>
      <c r="OMS52" s="34"/>
      <c r="OMU52" s="36"/>
      <c r="ONA52" s="32"/>
      <c r="ONB52" s="32"/>
      <c r="ONC52" s="33"/>
      <c r="OND52" s="34"/>
      <c r="ONF52" s="36"/>
      <c r="ONL52" s="32"/>
      <c r="ONM52" s="32"/>
      <c r="ONN52" s="33"/>
      <c r="ONO52" s="34"/>
      <c r="ONQ52" s="36"/>
      <c r="ONW52" s="32"/>
      <c r="ONX52" s="32"/>
      <c r="ONY52" s="33"/>
      <c r="ONZ52" s="34"/>
      <c r="OOB52" s="36"/>
      <c r="OOH52" s="32"/>
      <c r="OOI52" s="32"/>
      <c r="OOJ52" s="33"/>
      <c r="OOK52" s="34"/>
      <c r="OOM52" s="36"/>
      <c r="OOS52" s="32"/>
      <c r="OOT52" s="32"/>
      <c r="OOU52" s="33"/>
      <c r="OOV52" s="34"/>
      <c r="OOX52" s="36"/>
      <c r="OPD52" s="32"/>
      <c r="OPE52" s="32"/>
      <c r="OPF52" s="33"/>
      <c r="OPG52" s="34"/>
      <c r="OPI52" s="36"/>
      <c r="OPO52" s="32"/>
      <c r="OPP52" s="32"/>
      <c r="OPQ52" s="33"/>
      <c r="OPR52" s="34"/>
      <c r="OPT52" s="36"/>
      <c r="OPZ52" s="32"/>
      <c r="OQA52" s="32"/>
      <c r="OQB52" s="33"/>
      <c r="OQC52" s="34"/>
      <c r="OQE52" s="36"/>
      <c r="OQK52" s="32"/>
      <c r="OQL52" s="32"/>
      <c r="OQM52" s="33"/>
      <c r="OQN52" s="34"/>
      <c r="OQP52" s="36"/>
      <c r="OQV52" s="32"/>
      <c r="OQW52" s="32"/>
      <c r="OQX52" s="33"/>
      <c r="OQY52" s="34"/>
      <c r="ORA52" s="36"/>
      <c r="ORG52" s="32"/>
      <c r="ORH52" s="32"/>
      <c r="ORI52" s="33"/>
      <c r="ORJ52" s="34"/>
      <c r="ORL52" s="36"/>
      <c r="ORR52" s="32"/>
      <c r="ORS52" s="32"/>
      <c r="ORT52" s="33"/>
      <c r="ORU52" s="34"/>
      <c r="ORW52" s="36"/>
      <c r="OSC52" s="32"/>
      <c r="OSD52" s="32"/>
      <c r="OSE52" s="33"/>
      <c r="OSF52" s="34"/>
      <c r="OSH52" s="36"/>
      <c r="OSN52" s="32"/>
      <c r="OSO52" s="32"/>
      <c r="OSP52" s="33"/>
      <c r="OSQ52" s="34"/>
      <c r="OSS52" s="36"/>
      <c r="OSY52" s="32"/>
      <c r="OSZ52" s="32"/>
      <c r="OTA52" s="33"/>
      <c r="OTB52" s="34"/>
      <c r="OTD52" s="36"/>
      <c r="OTJ52" s="32"/>
      <c r="OTK52" s="32"/>
      <c r="OTL52" s="33"/>
      <c r="OTM52" s="34"/>
      <c r="OTO52" s="36"/>
      <c r="OTU52" s="32"/>
      <c r="OTV52" s="32"/>
      <c r="OTW52" s="33"/>
      <c r="OTX52" s="34"/>
      <c r="OTZ52" s="36"/>
      <c r="OUF52" s="32"/>
      <c r="OUG52" s="32"/>
      <c r="OUH52" s="33"/>
      <c r="OUI52" s="34"/>
      <c r="OUK52" s="36"/>
      <c r="OUQ52" s="32"/>
      <c r="OUR52" s="32"/>
      <c r="OUS52" s="33"/>
      <c r="OUT52" s="34"/>
      <c r="OUV52" s="36"/>
      <c r="OVB52" s="32"/>
      <c r="OVC52" s="32"/>
      <c r="OVD52" s="33"/>
      <c r="OVE52" s="34"/>
      <c r="OVG52" s="36"/>
      <c r="OVM52" s="32"/>
      <c r="OVN52" s="32"/>
      <c r="OVO52" s="33"/>
      <c r="OVP52" s="34"/>
      <c r="OVR52" s="36"/>
      <c r="OVX52" s="32"/>
      <c r="OVY52" s="32"/>
      <c r="OVZ52" s="33"/>
      <c r="OWA52" s="34"/>
      <c r="OWC52" s="36"/>
      <c r="OWI52" s="32"/>
      <c r="OWJ52" s="32"/>
      <c r="OWK52" s="33"/>
      <c r="OWL52" s="34"/>
      <c r="OWN52" s="36"/>
      <c r="OWT52" s="32"/>
      <c r="OWU52" s="32"/>
      <c r="OWV52" s="33"/>
      <c r="OWW52" s="34"/>
      <c r="OWY52" s="36"/>
      <c r="OXE52" s="32"/>
      <c r="OXF52" s="32"/>
      <c r="OXG52" s="33"/>
      <c r="OXH52" s="34"/>
      <c r="OXJ52" s="36"/>
      <c r="OXP52" s="32"/>
      <c r="OXQ52" s="32"/>
      <c r="OXR52" s="33"/>
      <c r="OXS52" s="34"/>
      <c r="OXU52" s="36"/>
      <c r="OYA52" s="32"/>
      <c r="OYB52" s="32"/>
      <c r="OYC52" s="33"/>
      <c r="OYD52" s="34"/>
      <c r="OYF52" s="36"/>
      <c r="OYL52" s="32"/>
      <c r="OYM52" s="32"/>
      <c r="OYN52" s="33"/>
      <c r="OYO52" s="34"/>
      <c r="OYQ52" s="36"/>
      <c r="OYW52" s="32"/>
      <c r="OYX52" s="32"/>
      <c r="OYY52" s="33"/>
      <c r="OYZ52" s="34"/>
      <c r="OZB52" s="36"/>
      <c r="OZH52" s="32"/>
      <c r="OZI52" s="32"/>
      <c r="OZJ52" s="33"/>
      <c r="OZK52" s="34"/>
      <c r="OZM52" s="36"/>
      <c r="OZS52" s="32"/>
      <c r="OZT52" s="32"/>
      <c r="OZU52" s="33"/>
      <c r="OZV52" s="34"/>
      <c r="OZX52" s="36"/>
      <c r="PAD52" s="32"/>
      <c r="PAE52" s="32"/>
      <c r="PAF52" s="33"/>
      <c r="PAG52" s="34"/>
      <c r="PAI52" s="36"/>
      <c r="PAO52" s="32"/>
      <c r="PAP52" s="32"/>
      <c r="PAQ52" s="33"/>
      <c r="PAR52" s="34"/>
      <c r="PAT52" s="36"/>
      <c r="PAZ52" s="32"/>
      <c r="PBA52" s="32"/>
      <c r="PBB52" s="33"/>
      <c r="PBC52" s="34"/>
      <c r="PBE52" s="36"/>
      <c r="PBK52" s="32"/>
      <c r="PBL52" s="32"/>
      <c r="PBM52" s="33"/>
      <c r="PBN52" s="34"/>
      <c r="PBP52" s="36"/>
      <c r="PBV52" s="32"/>
      <c r="PBW52" s="32"/>
      <c r="PBX52" s="33"/>
      <c r="PBY52" s="34"/>
      <c r="PCA52" s="36"/>
      <c r="PCG52" s="32"/>
      <c r="PCH52" s="32"/>
      <c r="PCI52" s="33"/>
      <c r="PCJ52" s="34"/>
      <c r="PCL52" s="36"/>
      <c r="PCR52" s="32"/>
      <c r="PCS52" s="32"/>
      <c r="PCT52" s="33"/>
      <c r="PCU52" s="34"/>
      <c r="PCW52" s="36"/>
      <c r="PDC52" s="32"/>
      <c r="PDD52" s="32"/>
      <c r="PDE52" s="33"/>
      <c r="PDF52" s="34"/>
      <c r="PDH52" s="36"/>
      <c r="PDN52" s="32"/>
      <c r="PDO52" s="32"/>
      <c r="PDP52" s="33"/>
      <c r="PDQ52" s="34"/>
      <c r="PDS52" s="36"/>
      <c r="PDY52" s="32"/>
      <c r="PDZ52" s="32"/>
      <c r="PEA52" s="33"/>
      <c r="PEB52" s="34"/>
      <c r="PED52" s="36"/>
      <c r="PEJ52" s="32"/>
      <c r="PEK52" s="32"/>
      <c r="PEL52" s="33"/>
      <c r="PEM52" s="34"/>
      <c r="PEO52" s="36"/>
      <c r="PEU52" s="32"/>
      <c r="PEV52" s="32"/>
      <c r="PEW52" s="33"/>
      <c r="PEX52" s="34"/>
      <c r="PEZ52" s="36"/>
      <c r="PFF52" s="32"/>
      <c r="PFG52" s="32"/>
      <c r="PFH52" s="33"/>
      <c r="PFI52" s="34"/>
      <c r="PFK52" s="36"/>
      <c r="PFQ52" s="32"/>
      <c r="PFR52" s="32"/>
      <c r="PFS52" s="33"/>
      <c r="PFT52" s="34"/>
      <c r="PFV52" s="36"/>
      <c r="PGB52" s="32"/>
      <c r="PGC52" s="32"/>
      <c r="PGD52" s="33"/>
      <c r="PGE52" s="34"/>
      <c r="PGG52" s="36"/>
      <c r="PGM52" s="32"/>
      <c r="PGN52" s="32"/>
      <c r="PGO52" s="33"/>
      <c r="PGP52" s="34"/>
      <c r="PGR52" s="36"/>
      <c r="PGX52" s="32"/>
      <c r="PGY52" s="32"/>
      <c r="PGZ52" s="33"/>
      <c r="PHA52" s="34"/>
      <c r="PHC52" s="36"/>
      <c r="PHI52" s="32"/>
      <c r="PHJ52" s="32"/>
      <c r="PHK52" s="33"/>
      <c r="PHL52" s="34"/>
      <c r="PHN52" s="36"/>
      <c r="PHT52" s="32"/>
      <c r="PHU52" s="32"/>
      <c r="PHV52" s="33"/>
      <c r="PHW52" s="34"/>
      <c r="PHY52" s="36"/>
      <c r="PIE52" s="32"/>
      <c r="PIF52" s="32"/>
      <c r="PIG52" s="33"/>
      <c r="PIH52" s="34"/>
      <c r="PIJ52" s="36"/>
      <c r="PIP52" s="32"/>
      <c r="PIQ52" s="32"/>
      <c r="PIR52" s="33"/>
      <c r="PIS52" s="34"/>
      <c r="PIU52" s="36"/>
      <c r="PJA52" s="32"/>
      <c r="PJB52" s="32"/>
      <c r="PJC52" s="33"/>
      <c r="PJD52" s="34"/>
      <c r="PJF52" s="36"/>
      <c r="PJL52" s="32"/>
      <c r="PJM52" s="32"/>
      <c r="PJN52" s="33"/>
      <c r="PJO52" s="34"/>
      <c r="PJQ52" s="36"/>
      <c r="PJW52" s="32"/>
      <c r="PJX52" s="32"/>
      <c r="PJY52" s="33"/>
      <c r="PJZ52" s="34"/>
      <c r="PKB52" s="36"/>
      <c r="PKH52" s="32"/>
      <c r="PKI52" s="32"/>
      <c r="PKJ52" s="33"/>
      <c r="PKK52" s="34"/>
      <c r="PKM52" s="36"/>
      <c r="PKS52" s="32"/>
      <c r="PKT52" s="32"/>
      <c r="PKU52" s="33"/>
      <c r="PKV52" s="34"/>
      <c r="PKX52" s="36"/>
      <c r="PLD52" s="32"/>
      <c r="PLE52" s="32"/>
      <c r="PLF52" s="33"/>
      <c r="PLG52" s="34"/>
      <c r="PLI52" s="36"/>
      <c r="PLO52" s="32"/>
      <c r="PLP52" s="32"/>
      <c r="PLQ52" s="33"/>
      <c r="PLR52" s="34"/>
      <c r="PLT52" s="36"/>
      <c r="PLZ52" s="32"/>
      <c r="PMA52" s="32"/>
      <c r="PMB52" s="33"/>
      <c r="PMC52" s="34"/>
      <c r="PME52" s="36"/>
      <c r="PMK52" s="32"/>
      <c r="PML52" s="32"/>
      <c r="PMM52" s="33"/>
      <c r="PMN52" s="34"/>
      <c r="PMP52" s="36"/>
      <c r="PMV52" s="32"/>
      <c r="PMW52" s="32"/>
      <c r="PMX52" s="33"/>
      <c r="PMY52" s="34"/>
      <c r="PNA52" s="36"/>
      <c r="PNG52" s="32"/>
      <c r="PNH52" s="32"/>
      <c r="PNI52" s="33"/>
      <c r="PNJ52" s="34"/>
      <c r="PNL52" s="36"/>
      <c r="PNR52" s="32"/>
      <c r="PNS52" s="32"/>
      <c r="PNT52" s="33"/>
      <c r="PNU52" s="34"/>
      <c r="PNW52" s="36"/>
      <c r="POC52" s="32"/>
      <c r="POD52" s="32"/>
      <c r="POE52" s="33"/>
      <c r="POF52" s="34"/>
      <c r="POH52" s="36"/>
      <c r="PON52" s="32"/>
      <c r="POO52" s="32"/>
      <c r="POP52" s="33"/>
      <c r="POQ52" s="34"/>
      <c r="POS52" s="36"/>
      <c r="POY52" s="32"/>
      <c r="POZ52" s="32"/>
      <c r="PPA52" s="33"/>
      <c r="PPB52" s="34"/>
      <c r="PPD52" s="36"/>
      <c r="PPJ52" s="32"/>
      <c r="PPK52" s="32"/>
      <c r="PPL52" s="33"/>
      <c r="PPM52" s="34"/>
      <c r="PPO52" s="36"/>
      <c r="PPU52" s="32"/>
      <c r="PPV52" s="32"/>
      <c r="PPW52" s="33"/>
      <c r="PPX52" s="34"/>
      <c r="PPZ52" s="36"/>
      <c r="PQF52" s="32"/>
      <c r="PQG52" s="32"/>
      <c r="PQH52" s="33"/>
      <c r="PQI52" s="34"/>
      <c r="PQK52" s="36"/>
      <c r="PQQ52" s="32"/>
      <c r="PQR52" s="32"/>
      <c r="PQS52" s="33"/>
      <c r="PQT52" s="34"/>
      <c r="PQV52" s="36"/>
      <c r="PRB52" s="32"/>
      <c r="PRC52" s="32"/>
      <c r="PRD52" s="33"/>
      <c r="PRE52" s="34"/>
      <c r="PRG52" s="36"/>
      <c r="PRM52" s="32"/>
      <c r="PRN52" s="32"/>
      <c r="PRO52" s="33"/>
      <c r="PRP52" s="34"/>
      <c r="PRR52" s="36"/>
      <c r="PRX52" s="32"/>
      <c r="PRY52" s="32"/>
      <c r="PRZ52" s="33"/>
      <c r="PSA52" s="34"/>
      <c r="PSC52" s="36"/>
      <c r="PSI52" s="32"/>
      <c r="PSJ52" s="32"/>
      <c r="PSK52" s="33"/>
      <c r="PSL52" s="34"/>
      <c r="PSN52" s="36"/>
      <c r="PST52" s="32"/>
      <c r="PSU52" s="32"/>
      <c r="PSV52" s="33"/>
      <c r="PSW52" s="34"/>
      <c r="PSY52" s="36"/>
      <c r="PTE52" s="32"/>
      <c r="PTF52" s="32"/>
      <c r="PTG52" s="33"/>
      <c r="PTH52" s="34"/>
      <c r="PTJ52" s="36"/>
      <c r="PTP52" s="32"/>
      <c r="PTQ52" s="32"/>
      <c r="PTR52" s="33"/>
      <c r="PTS52" s="34"/>
      <c r="PTU52" s="36"/>
      <c r="PUA52" s="32"/>
      <c r="PUB52" s="32"/>
      <c r="PUC52" s="33"/>
      <c r="PUD52" s="34"/>
      <c r="PUF52" s="36"/>
      <c r="PUL52" s="32"/>
      <c r="PUM52" s="32"/>
      <c r="PUN52" s="33"/>
      <c r="PUO52" s="34"/>
      <c r="PUQ52" s="36"/>
      <c r="PUW52" s="32"/>
      <c r="PUX52" s="32"/>
      <c r="PUY52" s="33"/>
      <c r="PUZ52" s="34"/>
      <c r="PVB52" s="36"/>
      <c r="PVH52" s="32"/>
      <c r="PVI52" s="32"/>
      <c r="PVJ52" s="33"/>
      <c r="PVK52" s="34"/>
      <c r="PVM52" s="36"/>
      <c r="PVS52" s="32"/>
      <c r="PVT52" s="32"/>
      <c r="PVU52" s="33"/>
      <c r="PVV52" s="34"/>
      <c r="PVX52" s="36"/>
      <c r="PWD52" s="32"/>
      <c r="PWE52" s="32"/>
      <c r="PWF52" s="33"/>
      <c r="PWG52" s="34"/>
      <c r="PWI52" s="36"/>
      <c r="PWO52" s="32"/>
      <c r="PWP52" s="32"/>
      <c r="PWQ52" s="33"/>
      <c r="PWR52" s="34"/>
      <c r="PWT52" s="36"/>
      <c r="PWZ52" s="32"/>
      <c r="PXA52" s="32"/>
      <c r="PXB52" s="33"/>
      <c r="PXC52" s="34"/>
      <c r="PXE52" s="36"/>
      <c r="PXK52" s="32"/>
      <c r="PXL52" s="32"/>
      <c r="PXM52" s="33"/>
      <c r="PXN52" s="34"/>
      <c r="PXP52" s="36"/>
      <c r="PXV52" s="32"/>
      <c r="PXW52" s="32"/>
      <c r="PXX52" s="33"/>
      <c r="PXY52" s="34"/>
      <c r="PYA52" s="36"/>
      <c r="PYG52" s="32"/>
      <c r="PYH52" s="32"/>
      <c r="PYI52" s="33"/>
      <c r="PYJ52" s="34"/>
      <c r="PYL52" s="36"/>
      <c r="PYR52" s="32"/>
      <c r="PYS52" s="32"/>
      <c r="PYT52" s="33"/>
      <c r="PYU52" s="34"/>
      <c r="PYW52" s="36"/>
      <c r="PZC52" s="32"/>
      <c r="PZD52" s="32"/>
      <c r="PZE52" s="33"/>
      <c r="PZF52" s="34"/>
      <c r="PZH52" s="36"/>
      <c r="PZN52" s="32"/>
      <c r="PZO52" s="32"/>
      <c r="PZP52" s="33"/>
      <c r="PZQ52" s="34"/>
      <c r="PZS52" s="36"/>
      <c r="PZY52" s="32"/>
      <c r="PZZ52" s="32"/>
      <c r="QAA52" s="33"/>
      <c r="QAB52" s="34"/>
      <c r="QAD52" s="36"/>
      <c r="QAJ52" s="32"/>
      <c r="QAK52" s="32"/>
      <c r="QAL52" s="33"/>
      <c r="QAM52" s="34"/>
      <c r="QAO52" s="36"/>
      <c r="QAU52" s="32"/>
      <c r="QAV52" s="32"/>
      <c r="QAW52" s="33"/>
      <c r="QAX52" s="34"/>
      <c r="QAZ52" s="36"/>
      <c r="QBF52" s="32"/>
      <c r="QBG52" s="32"/>
      <c r="QBH52" s="33"/>
      <c r="QBI52" s="34"/>
      <c r="QBK52" s="36"/>
      <c r="QBQ52" s="32"/>
      <c r="QBR52" s="32"/>
      <c r="QBS52" s="33"/>
      <c r="QBT52" s="34"/>
      <c r="QBV52" s="36"/>
      <c r="QCB52" s="32"/>
      <c r="QCC52" s="32"/>
      <c r="QCD52" s="33"/>
      <c r="QCE52" s="34"/>
      <c r="QCG52" s="36"/>
      <c r="QCM52" s="32"/>
      <c r="QCN52" s="32"/>
      <c r="QCO52" s="33"/>
      <c r="QCP52" s="34"/>
      <c r="QCR52" s="36"/>
      <c r="QCX52" s="32"/>
      <c r="QCY52" s="32"/>
      <c r="QCZ52" s="33"/>
      <c r="QDA52" s="34"/>
      <c r="QDC52" s="36"/>
      <c r="QDI52" s="32"/>
      <c r="QDJ52" s="32"/>
      <c r="QDK52" s="33"/>
      <c r="QDL52" s="34"/>
      <c r="QDN52" s="36"/>
      <c r="QDT52" s="32"/>
      <c r="QDU52" s="32"/>
      <c r="QDV52" s="33"/>
      <c r="QDW52" s="34"/>
      <c r="QDY52" s="36"/>
      <c r="QEE52" s="32"/>
      <c r="QEF52" s="32"/>
      <c r="QEG52" s="33"/>
      <c r="QEH52" s="34"/>
      <c r="QEJ52" s="36"/>
      <c r="QEP52" s="32"/>
      <c r="QEQ52" s="32"/>
      <c r="QER52" s="33"/>
      <c r="QES52" s="34"/>
      <c r="QEU52" s="36"/>
      <c r="QFA52" s="32"/>
      <c r="QFB52" s="32"/>
      <c r="QFC52" s="33"/>
      <c r="QFD52" s="34"/>
      <c r="QFF52" s="36"/>
      <c r="QFL52" s="32"/>
      <c r="QFM52" s="32"/>
      <c r="QFN52" s="33"/>
      <c r="QFO52" s="34"/>
      <c r="QFQ52" s="36"/>
      <c r="QFW52" s="32"/>
      <c r="QFX52" s="32"/>
      <c r="QFY52" s="33"/>
      <c r="QFZ52" s="34"/>
      <c r="QGB52" s="36"/>
      <c r="QGH52" s="32"/>
      <c r="QGI52" s="32"/>
      <c r="QGJ52" s="33"/>
      <c r="QGK52" s="34"/>
      <c r="QGM52" s="36"/>
      <c r="QGS52" s="32"/>
      <c r="QGT52" s="32"/>
      <c r="QGU52" s="33"/>
      <c r="QGV52" s="34"/>
      <c r="QGX52" s="36"/>
      <c r="QHD52" s="32"/>
      <c r="QHE52" s="32"/>
      <c r="QHF52" s="33"/>
      <c r="QHG52" s="34"/>
      <c r="QHI52" s="36"/>
      <c r="QHO52" s="32"/>
      <c r="QHP52" s="32"/>
      <c r="QHQ52" s="33"/>
      <c r="QHR52" s="34"/>
      <c r="QHT52" s="36"/>
      <c r="QHZ52" s="32"/>
      <c r="QIA52" s="32"/>
      <c r="QIB52" s="33"/>
      <c r="QIC52" s="34"/>
      <c r="QIE52" s="36"/>
      <c r="QIK52" s="32"/>
      <c r="QIL52" s="32"/>
      <c r="QIM52" s="33"/>
      <c r="QIN52" s="34"/>
      <c r="QIP52" s="36"/>
      <c r="QIV52" s="32"/>
      <c r="QIW52" s="32"/>
      <c r="QIX52" s="33"/>
      <c r="QIY52" s="34"/>
      <c r="QJA52" s="36"/>
      <c r="QJG52" s="32"/>
      <c r="QJH52" s="32"/>
      <c r="QJI52" s="33"/>
      <c r="QJJ52" s="34"/>
      <c r="QJL52" s="36"/>
      <c r="QJR52" s="32"/>
      <c r="QJS52" s="32"/>
      <c r="QJT52" s="33"/>
      <c r="QJU52" s="34"/>
      <c r="QJW52" s="36"/>
      <c r="QKC52" s="32"/>
      <c r="QKD52" s="32"/>
      <c r="QKE52" s="33"/>
      <c r="QKF52" s="34"/>
      <c r="QKH52" s="36"/>
      <c r="QKN52" s="32"/>
      <c r="QKO52" s="32"/>
      <c r="QKP52" s="33"/>
      <c r="QKQ52" s="34"/>
      <c r="QKS52" s="36"/>
      <c r="QKY52" s="32"/>
      <c r="QKZ52" s="32"/>
      <c r="QLA52" s="33"/>
      <c r="QLB52" s="34"/>
      <c r="QLD52" s="36"/>
      <c r="QLJ52" s="32"/>
      <c r="QLK52" s="32"/>
      <c r="QLL52" s="33"/>
      <c r="QLM52" s="34"/>
      <c r="QLO52" s="36"/>
      <c r="QLU52" s="32"/>
      <c r="QLV52" s="32"/>
      <c r="QLW52" s="33"/>
      <c r="QLX52" s="34"/>
      <c r="QLZ52" s="36"/>
      <c r="QMF52" s="32"/>
      <c r="QMG52" s="32"/>
      <c r="QMH52" s="33"/>
      <c r="QMI52" s="34"/>
      <c r="QMK52" s="36"/>
      <c r="QMQ52" s="32"/>
      <c r="QMR52" s="32"/>
      <c r="QMS52" s="33"/>
      <c r="QMT52" s="34"/>
      <c r="QMV52" s="36"/>
      <c r="QNB52" s="32"/>
      <c r="QNC52" s="32"/>
      <c r="QND52" s="33"/>
      <c r="QNE52" s="34"/>
      <c r="QNG52" s="36"/>
      <c r="QNM52" s="32"/>
      <c r="QNN52" s="32"/>
      <c r="QNO52" s="33"/>
      <c r="QNP52" s="34"/>
      <c r="QNR52" s="36"/>
      <c r="QNX52" s="32"/>
      <c r="QNY52" s="32"/>
      <c r="QNZ52" s="33"/>
      <c r="QOA52" s="34"/>
      <c r="QOC52" s="36"/>
      <c r="QOI52" s="32"/>
      <c r="QOJ52" s="32"/>
      <c r="QOK52" s="33"/>
      <c r="QOL52" s="34"/>
      <c r="QON52" s="36"/>
      <c r="QOT52" s="32"/>
      <c r="QOU52" s="32"/>
      <c r="QOV52" s="33"/>
      <c r="QOW52" s="34"/>
      <c r="QOY52" s="36"/>
      <c r="QPE52" s="32"/>
      <c r="QPF52" s="32"/>
      <c r="QPG52" s="33"/>
      <c r="QPH52" s="34"/>
      <c r="QPJ52" s="36"/>
      <c r="QPP52" s="32"/>
      <c r="QPQ52" s="32"/>
      <c r="QPR52" s="33"/>
      <c r="QPS52" s="34"/>
      <c r="QPU52" s="36"/>
      <c r="QQA52" s="32"/>
      <c r="QQB52" s="32"/>
      <c r="QQC52" s="33"/>
      <c r="QQD52" s="34"/>
      <c r="QQF52" s="36"/>
      <c r="QQL52" s="32"/>
      <c r="QQM52" s="32"/>
      <c r="QQN52" s="33"/>
      <c r="QQO52" s="34"/>
      <c r="QQQ52" s="36"/>
      <c r="QQW52" s="32"/>
      <c r="QQX52" s="32"/>
      <c r="QQY52" s="33"/>
      <c r="QQZ52" s="34"/>
      <c r="QRB52" s="36"/>
      <c r="QRH52" s="32"/>
      <c r="QRI52" s="32"/>
      <c r="QRJ52" s="33"/>
      <c r="QRK52" s="34"/>
      <c r="QRM52" s="36"/>
      <c r="QRS52" s="32"/>
      <c r="QRT52" s="32"/>
      <c r="QRU52" s="33"/>
      <c r="QRV52" s="34"/>
      <c r="QRX52" s="36"/>
      <c r="QSD52" s="32"/>
      <c r="QSE52" s="32"/>
      <c r="QSF52" s="33"/>
      <c r="QSG52" s="34"/>
      <c r="QSI52" s="36"/>
      <c r="QSO52" s="32"/>
      <c r="QSP52" s="32"/>
      <c r="QSQ52" s="33"/>
      <c r="QSR52" s="34"/>
      <c r="QST52" s="36"/>
      <c r="QSZ52" s="32"/>
      <c r="QTA52" s="32"/>
      <c r="QTB52" s="33"/>
      <c r="QTC52" s="34"/>
      <c r="QTE52" s="36"/>
      <c r="QTK52" s="32"/>
      <c r="QTL52" s="32"/>
      <c r="QTM52" s="33"/>
      <c r="QTN52" s="34"/>
      <c r="QTP52" s="36"/>
      <c r="QTV52" s="32"/>
      <c r="QTW52" s="32"/>
      <c r="QTX52" s="33"/>
      <c r="QTY52" s="34"/>
      <c r="QUA52" s="36"/>
      <c r="QUG52" s="32"/>
      <c r="QUH52" s="32"/>
      <c r="QUI52" s="33"/>
      <c r="QUJ52" s="34"/>
      <c r="QUL52" s="36"/>
      <c r="QUR52" s="32"/>
      <c r="QUS52" s="32"/>
      <c r="QUT52" s="33"/>
      <c r="QUU52" s="34"/>
      <c r="QUW52" s="36"/>
      <c r="QVC52" s="32"/>
      <c r="QVD52" s="32"/>
      <c r="QVE52" s="33"/>
      <c r="QVF52" s="34"/>
      <c r="QVH52" s="36"/>
      <c r="QVN52" s="32"/>
      <c r="QVO52" s="32"/>
      <c r="QVP52" s="33"/>
      <c r="QVQ52" s="34"/>
      <c r="QVS52" s="36"/>
      <c r="QVY52" s="32"/>
      <c r="QVZ52" s="32"/>
      <c r="QWA52" s="33"/>
      <c r="QWB52" s="34"/>
      <c r="QWD52" s="36"/>
      <c r="QWJ52" s="32"/>
      <c r="QWK52" s="32"/>
      <c r="QWL52" s="33"/>
      <c r="QWM52" s="34"/>
      <c r="QWO52" s="36"/>
      <c r="QWU52" s="32"/>
      <c r="QWV52" s="32"/>
      <c r="QWW52" s="33"/>
      <c r="QWX52" s="34"/>
      <c r="QWZ52" s="36"/>
      <c r="QXF52" s="32"/>
      <c r="QXG52" s="32"/>
      <c r="QXH52" s="33"/>
      <c r="QXI52" s="34"/>
      <c r="QXK52" s="36"/>
      <c r="QXQ52" s="32"/>
      <c r="QXR52" s="32"/>
      <c r="QXS52" s="33"/>
      <c r="QXT52" s="34"/>
      <c r="QXV52" s="36"/>
      <c r="QYB52" s="32"/>
      <c r="QYC52" s="32"/>
      <c r="QYD52" s="33"/>
      <c r="QYE52" s="34"/>
      <c r="QYG52" s="36"/>
      <c r="QYM52" s="32"/>
      <c r="QYN52" s="32"/>
      <c r="QYO52" s="33"/>
      <c r="QYP52" s="34"/>
      <c r="QYR52" s="36"/>
      <c r="QYX52" s="32"/>
      <c r="QYY52" s="32"/>
      <c r="QYZ52" s="33"/>
      <c r="QZA52" s="34"/>
      <c r="QZC52" s="36"/>
      <c r="QZI52" s="32"/>
      <c r="QZJ52" s="32"/>
      <c r="QZK52" s="33"/>
      <c r="QZL52" s="34"/>
      <c r="QZN52" s="36"/>
      <c r="QZT52" s="32"/>
      <c r="QZU52" s="32"/>
      <c r="QZV52" s="33"/>
      <c r="QZW52" s="34"/>
      <c r="QZY52" s="36"/>
      <c r="RAE52" s="32"/>
      <c r="RAF52" s="32"/>
      <c r="RAG52" s="33"/>
      <c r="RAH52" s="34"/>
      <c r="RAJ52" s="36"/>
      <c r="RAP52" s="32"/>
      <c r="RAQ52" s="32"/>
      <c r="RAR52" s="33"/>
      <c r="RAS52" s="34"/>
      <c r="RAU52" s="36"/>
      <c r="RBA52" s="32"/>
      <c r="RBB52" s="32"/>
      <c r="RBC52" s="33"/>
      <c r="RBD52" s="34"/>
      <c r="RBF52" s="36"/>
      <c r="RBL52" s="32"/>
      <c r="RBM52" s="32"/>
      <c r="RBN52" s="33"/>
      <c r="RBO52" s="34"/>
      <c r="RBQ52" s="36"/>
      <c r="RBW52" s="32"/>
      <c r="RBX52" s="32"/>
      <c r="RBY52" s="33"/>
      <c r="RBZ52" s="34"/>
      <c r="RCB52" s="36"/>
      <c r="RCH52" s="32"/>
      <c r="RCI52" s="32"/>
      <c r="RCJ52" s="33"/>
      <c r="RCK52" s="34"/>
      <c r="RCM52" s="36"/>
      <c r="RCS52" s="32"/>
      <c r="RCT52" s="32"/>
      <c r="RCU52" s="33"/>
      <c r="RCV52" s="34"/>
      <c r="RCX52" s="36"/>
      <c r="RDD52" s="32"/>
      <c r="RDE52" s="32"/>
      <c r="RDF52" s="33"/>
      <c r="RDG52" s="34"/>
      <c r="RDI52" s="36"/>
      <c r="RDO52" s="32"/>
      <c r="RDP52" s="32"/>
      <c r="RDQ52" s="33"/>
      <c r="RDR52" s="34"/>
      <c r="RDT52" s="36"/>
      <c r="RDZ52" s="32"/>
      <c r="REA52" s="32"/>
      <c r="REB52" s="33"/>
      <c r="REC52" s="34"/>
      <c r="REE52" s="36"/>
      <c r="REK52" s="32"/>
      <c r="REL52" s="32"/>
      <c r="REM52" s="33"/>
      <c r="REN52" s="34"/>
      <c r="REP52" s="36"/>
      <c r="REV52" s="32"/>
      <c r="REW52" s="32"/>
      <c r="REX52" s="33"/>
      <c r="REY52" s="34"/>
      <c r="RFA52" s="36"/>
      <c r="RFG52" s="32"/>
      <c r="RFH52" s="32"/>
      <c r="RFI52" s="33"/>
      <c r="RFJ52" s="34"/>
      <c r="RFL52" s="36"/>
      <c r="RFR52" s="32"/>
      <c r="RFS52" s="32"/>
      <c r="RFT52" s="33"/>
      <c r="RFU52" s="34"/>
      <c r="RFW52" s="36"/>
      <c r="RGC52" s="32"/>
      <c r="RGD52" s="32"/>
      <c r="RGE52" s="33"/>
      <c r="RGF52" s="34"/>
      <c r="RGH52" s="36"/>
      <c r="RGN52" s="32"/>
      <c r="RGO52" s="32"/>
      <c r="RGP52" s="33"/>
      <c r="RGQ52" s="34"/>
      <c r="RGS52" s="36"/>
      <c r="RGY52" s="32"/>
      <c r="RGZ52" s="32"/>
      <c r="RHA52" s="33"/>
      <c r="RHB52" s="34"/>
      <c r="RHD52" s="36"/>
      <c r="RHJ52" s="32"/>
      <c r="RHK52" s="32"/>
      <c r="RHL52" s="33"/>
      <c r="RHM52" s="34"/>
      <c r="RHO52" s="36"/>
      <c r="RHU52" s="32"/>
      <c r="RHV52" s="32"/>
      <c r="RHW52" s="33"/>
      <c r="RHX52" s="34"/>
      <c r="RHZ52" s="36"/>
      <c r="RIF52" s="32"/>
      <c r="RIG52" s="32"/>
      <c r="RIH52" s="33"/>
      <c r="RII52" s="34"/>
      <c r="RIK52" s="36"/>
      <c r="RIQ52" s="32"/>
      <c r="RIR52" s="32"/>
      <c r="RIS52" s="33"/>
      <c r="RIT52" s="34"/>
      <c r="RIV52" s="36"/>
      <c r="RJB52" s="32"/>
      <c r="RJC52" s="32"/>
      <c r="RJD52" s="33"/>
      <c r="RJE52" s="34"/>
      <c r="RJG52" s="36"/>
      <c r="RJM52" s="32"/>
      <c r="RJN52" s="32"/>
      <c r="RJO52" s="33"/>
      <c r="RJP52" s="34"/>
      <c r="RJR52" s="36"/>
      <c r="RJX52" s="32"/>
      <c r="RJY52" s="32"/>
      <c r="RJZ52" s="33"/>
      <c r="RKA52" s="34"/>
      <c r="RKC52" s="36"/>
      <c r="RKI52" s="32"/>
      <c r="RKJ52" s="32"/>
      <c r="RKK52" s="33"/>
      <c r="RKL52" s="34"/>
      <c r="RKN52" s="36"/>
      <c r="RKT52" s="32"/>
      <c r="RKU52" s="32"/>
      <c r="RKV52" s="33"/>
      <c r="RKW52" s="34"/>
      <c r="RKY52" s="36"/>
      <c r="RLE52" s="32"/>
      <c r="RLF52" s="32"/>
      <c r="RLG52" s="33"/>
      <c r="RLH52" s="34"/>
      <c r="RLJ52" s="36"/>
      <c r="RLP52" s="32"/>
      <c r="RLQ52" s="32"/>
      <c r="RLR52" s="33"/>
      <c r="RLS52" s="34"/>
      <c r="RLU52" s="36"/>
      <c r="RMA52" s="32"/>
      <c r="RMB52" s="32"/>
      <c r="RMC52" s="33"/>
      <c r="RMD52" s="34"/>
      <c r="RMF52" s="36"/>
      <c r="RML52" s="32"/>
      <c r="RMM52" s="32"/>
      <c r="RMN52" s="33"/>
      <c r="RMO52" s="34"/>
      <c r="RMQ52" s="36"/>
      <c r="RMW52" s="32"/>
      <c r="RMX52" s="32"/>
      <c r="RMY52" s="33"/>
      <c r="RMZ52" s="34"/>
      <c r="RNB52" s="36"/>
      <c r="RNH52" s="32"/>
      <c r="RNI52" s="32"/>
      <c r="RNJ52" s="33"/>
      <c r="RNK52" s="34"/>
      <c r="RNM52" s="36"/>
      <c r="RNS52" s="32"/>
      <c r="RNT52" s="32"/>
      <c r="RNU52" s="33"/>
      <c r="RNV52" s="34"/>
      <c r="RNX52" s="36"/>
      <c r="ROD52" s="32"/>
      <c r="ROE52" s="32"/>
      <c r="ROF52" s="33"/>
      <c r="ROG52" s="34"/>
      <c r="ROI52" s="36"/>
      <c r="ROO52" s="32"/>
      <c r="ROP52" s="32"/>
      <c r="ROQ52" s="33"/>
      <c r="ROR52" s="34"/>
      <c r="ROT52" s="36"/>
      <c r="ROZ52" s="32"/>
      <c r="RPA52" s="32"/>
      <c r="RPB52" s="33"/>
      <c r="RPC52" s="34"/>
      <c r="RPE52" s="36"/>
      <c r="RPK52" s="32"/>
      <c r="RPL52" s="32"/>
      <c r="RPM52" s="33"/>
      <c r="RPN52" s="34"/>
      <c r="RPP52" s="36"/>
      <c r="RPV52" s="32"/>
      <c r="RPW52" s="32"/>
      <c r="RPX52" s="33"/>
      <c r="RPY52" s="34"/>
      <c r="RQA52" s="36"/>
      <c r="RQG52" s="32"/>
      <c r="RQH52" s="32"/>
      <c r="RQI52" s="33"/>
      <c r="RQJ52" s="34"/>
      <c r="RQL52" s="36"/>
      <c r="RQR52" s="32"/>
      <c r="RQS52" s="32"/>
      <c r="RQT52" s="33"/>
      <c r="RQU52" s="34"/>
      <c r="RQW52" s="36"/>
      <c r="RRC52" s="32"/>
      <c r="RRD52" s="32"/>
      <c r="RRE52" s="33"/>
      <c r="RRF52" s="34"/>
      <c r="RRH52" s="36"/>
      <c r="RRN52" s="32"/>
      <c r="RRO52" s="32"/>
      <c r="RRP52" s="33"/>
      <c r="RRQ52" s="34"/>
      <c r="RRS52" s="36"/>
      <c r="RRY52" s="32"/>
      <c r="RRZ52" s="32"/>
      <c r="RSA52" s="33"/>
      <c r="RSB52" s="34"/>
      <c r="RSD52" s="36"/>
      <c r="RSJ52" s="32"/>
      <c r="RSK52" s="32"/>
      <c r="RSL52" s="33"/>
      <c r="RSM52" s="34"/>
      <c r="RSO52" s="36"/>
      <c r="RSU52" s="32"/>
      <c r="RSV52" s="32"/>
      <c r="RSW52" s="33"/>
      <c r="RSX52" s="34"/>
      <c r="RSZ52" s="36"/>
      <c r="RTF52" s="32"/>
      <c r="RTG52" s="32"/>
      <c r="RTH52" s="33"/>
      <c r="RTI52" s="34"/>
      <c r="RTK52" s="36"/>
      <c r="RTQ52" s="32"/>
      <c r="RTR52" s="32"/>
      <c r="RTS52" s="33"/>
      <c r="RTT52" s="34"/>
      <c r="RTV52" s="36"/>
      <c r="RUB52" s="32"/>
      <c r="RUC52" s="32"/>
      <c r="RUD52" s="33"/>
      <c r="RUE52" s="34"/>
      <c r="RUG52" s="36"/>
      <c r="RUM52" s="32"/>
      <c r="RUN52" s="32"/>
      <c r="RUO52" s="33"/>
      <c r="RUP52" s="34"/>
      <c r="RUR52" s="36"/>
      <c r="RUX52" s="32"/>
      <c r="RUY52" s="32"/>
      <c r="RUZ52" s="33"/>
      <c r="RVA52" s="34"/>
      <c r="RVC52" s="36"/>
      <c r="RVI52" s="32"/>
      <c r="RVJ52" s="32"/>
      <c r="RVK52" s="33"/>
      <c r="RVL52" s="34"/>
      <c r="RVN52" s="36"/>
      <c r="RVT52" s="32"/>
      <c r="RVU52" s="32"/>
      <c r="RVV52" s="33"/>
      <c r="RVW52" s="34"/>
      <c r="RVY52" s="36"/>
      <c r="RWE52" s="32"/>
      <c r="RWF52" s="32"/>
      <c r="RWG52" s="33"/>
      <c r="RWH52" s="34"/>
      <c r="RWJ52" s="36"/>
      <c r="RWP52" s="32"/>
      <c r="RWQ52" s="32"/>
      <c r="RWR52" s="33"/>
      <c r="RWS52" s="34"/>
      <c r="RWU52" s="36"/>
      <c r="RXA52" s="32"/>
      <c r="RXB52" s="32"/>
      <c r="RXC52" s="33"/>
      <c r="RXD52" s="34"/>
      <c r="RXF52" s="36"/>
      <c r="RXL52" s="32"/>
      <c r="RXM52" s="32"/>
      <c r="RXN52" s="33"/>
      <c r="RXO52" s="34"/>
      <c r="RXQ52" s="36"/>
      <c r="RXW52" s="32"/>
      <c r="RXX52" s="32"/>
      <c r="RXY52" s="33"/>
      <c r="RXZ52" s="34"/>
      <c r="RYB52" s="36"/>
      <c r="RYH52" s="32"/>
      <c r="RYI52" s="32"/>
      <c r="RYJ52" s="33"/>
      <c r="RYK52" s="34"/>
      <c r="RYM52" s="36"/>
      <c r="RYS52" s="32"/>
      <c r="RYT52" s="32"/>
      <c r="RYU52" s="33"/>
      <c r="RYV52" s="34"/>
      <c r="RYX52" s="36"/>
      <c r="RZD52" s="32"/>
      <c r="RZE52" s="32"/>
      <c r="RZF52" s="33"/>
      <c r="RZG52" s="34"/>
      <c r="RZI52" s="36"/>
      <c r="RZO52" s="32"/>
      <c r="RZP52" s="32"/>
      <c r="RZQ52" s="33"/>
      <c r="RZR52" s="34"/>
      <c r="RZT52" s="36"/>
      <c r="RZZ52" s="32"/>
      <c r="SAA52" s="32"/>
      <c r="SAB52" s="33"/>
      <c r="SAC52" s="34"/>
      <c r="SAE52" s="36"/>
      <c r="SAK52" s="32"/>
      <c r="SAL52" s="32"/>
      <c r="SAM52" s="33"/>
      <c r="SAN52" s="34"/>
      <c r="SAP52" s="36"/>
      <c r="SAV52" s="32"/>
      <c r="SAW52" s="32"/>
      <c r="SAX52" s="33"/>
      <c r="SAY52" s="34"/>
      <c r="SBA52" s="36"/>
      <c r="SBG52" s="32"/>
      <c r="SBH52" s="32"/>
      <c r="SBI52" s="33"/>
      <c r="SBJ52" s="34"/>
      <c r="SBL52" s="36"/>
      <c r="SBR52" s="32"/>
      <c r="SBS52" s="32"/>
      <c r="SBT52" s="33"/>
      <c r="SBU52" s="34"/>
      <c r="SBW52" s="36"/>
      <c r="SCC52" s="32"/>
      <c r="SCD52" s="32"/>
      <c r="SCE52" s="33"/>
      <c r="SCF52" s="34"/>
      <c r="SCH52" s="36"/>
      <c r="SCN52" s="32"/>
      <c r="SCO52" s="32"/>
      <c r="SCP52" s="33"/>
      <c r="SCQ52" s="34"/>
      <c r="SCS52" s="36"/>
      <c r="SCY52" s="32"/>
      <c r="SCZ52" s="32"/>
      <c r="SDA52" s="33"/>
      <c r="SDB52" s="34"/>
      <c r="SDD52" s="36"/>
      <c r="SDJ52" s="32"/>
      <c r="SDK52" s="32"/>
      <c r="SDL52" s="33"/>
      <c r="SDM52" s="34"/>
      <c r="SDO52" s="36"/>
      <c r="SDU52" s="32"/>
      <c r="SDV52" s="32"/>
      <c r="SDW52" s="33"/>
      <c r="SDX52" s="34"/>
      <c r="SDZ52" s="36"/>
      <c r="SEF52" s="32"/>
      <c r="SEG52" s="32"/>
      <c r="SEH52" s="33"/>
      <c r="SEI52" s="34"/>
      <c r="SEK52" s="36"/>
      <c r="SEQ52" s="32"/>
      <c r="SER52" s="32"/>
      <c r="SES52" s="33"/>
      <c r="SET52" s="34"/>
      <c r="SEV52" s="36"/>
      <c r="SFB52" s="32"/>
      <c r="SFC52" s="32"/>
      <c r="SFD52" s="33"/>
      <c r="SFE52" s="34"/>
      <c r="SFG52" s="36"/>
      <c r="SFM52" s="32"/>
      <c r="SFN52" s="32"/>
      <c r="SFO52" s="33"/>
      <c r="SFP52" s="34"/>
      <c r="SFR52" s="36"/>
      <c r="SFX52" s="32"/>
      <c r="SFY52" s="32"/>
      <c r="SFZ52" s="33"/>
      <c r="SGA52" s="34"/>
      <c r="SGC52" s="36"/>
      <c r="SGI52" s="32"/>
      <c r="SGJ52" s="32"/>
      <c r="SGK52" s="33"/>
      <c r="SGL52" s="34"/>
      <c r="SGN52" s="36"/>
      <c r="SGT52" s="32"/>
      <c r="SGU52" s="32"/>
      <c r="SGV52" s="33"/>
      <c r="SGW52" s="34"/>
      <c r="SGY52" s="36"/>
      <c r="SHE52" s="32"/>
      <c r="SHF52" s="32"/>
      <c r="SHG52" s="33"/>
      <c r="SHH52" s="34"/>
      <c r="SHJ52" s="36"/>
      <c r="SHP52" s="32"/>
      <c r="SHQ52" s="32"/>
      <c r="SHR52" s="33"/>
      <c r="SHS52" s="34"/>
      <c r="SHU52" s="36"/>
      <c r="SIA52" s="32"/>
      <c r="SIB52" s="32"/>
      <c r="SIC52" s="33"/>
      <c r="SID52" s="34"/>
      <c r="SIF52" s="36"/>
      <c r="SIL52" s="32"/>
      <c r="SIM52" s="32"/>
      <c r="SIN52" s="33"/>
      <c r="SIO52" s="34"/>
      <c r="SIQ52" s="36"/>
      <c r="SIW52" s="32"/>
      <c r="SIX52" s="32"/>
      <c r="SIY52" s="33"/>
      <c r="SIZ52" s="34"/>
      <c r="SJB52" s="36"/>
      <c r="SJH52" s="32"/>
      <c r="SJI52" s="32"/>
      <c r="SJJ52" s="33"/>
      <c r="SJK52" s="34"/>
      <c r="SJM52" s="36"/>
      <c r="SJS52" s="32"/>
      <c r="SJT52" s="32"/>
      <c r="SJU52" s="33"/>
      <c r="SJV52" s="34"/>
      <c r="SJX52" s="36"/>
      <c r="SKD52" s="32"/>
      <c r="SKE52" s="32"/>
      <c r="SKF52" s="33"/>
      <c r="SKG52" s="34"/>
      <c r="SKI52" s="36"/>
      <c r="SKO52" s="32"/>
      <c r="SKP52" s="32"/>
      <c r="SKQ52" s="33"/>
      <c r="SKR52" s="34"/>
      <c r="SKT52" s="36"/>
      <c r="SKZ52" s="32"/>
      <c r="SLA52" s="32"/>
      <c r="SLB52" s="33"/>
      <c r="SLC52" s="34"/>
      <c r="SLE52" s="36"/>
      <c r="SLK52" s="32"/>
      <c r="SLL52" s="32"/>
      <c r="SLM52" s="33"/>
      <c r="SLN52" s="34"/>
      <c r="SLP52" s="36"/>
      <c r="SLV52" s="32"/>
      <c r="SLW52" s="32"/>
      <c r="SLX52" s="33"/>
      <c r="SLY52" s="34"/>
      <c r="SMA52" s="36"/>
      <c r="SMG52" s="32"/>
      <c r="SMH52" s="32"/>
      <c r="SMI52" s="33"/>
      <c r="SMJ52" s="34"/>
      <c r="SML52" s="36"/>
      <c r="SMR52" s="32"/>
      <c r="SMS52" s="32"/>
      <c r="SMT52" s="33"/>
      <c r="SMU52" s="34"/>
      <c r="SMW52" s="36"/>
      <c r="SNC52" s="32"/>
      <c r="SND52" s="32"/>
      <c r="SNE52" s="33"/>
      <c r="SNF52" s="34"/>
      <c r="SNH52" s="36"/>
      <c r="SNN52" s="32"/>
      <c r="SNO52" s="32"/>
      <c r="SNP52" s="33"/>
      <c r="SNQ52" s="34"/>
      <c r="SNS52" s="36"/>
      <c r="SNY52" s="32"/>
      <c r="SNZ52" s="32"/>
      <c r="SOA52" s="33"/>
      <c r="SOB52" s="34"/>
      <c r="SOD52" s="36"/>
      <c r="SOJ52" s="32"/>
      <c r="SOK52" s="32"/>
      <c r="SOL52" s="33"/>
      <c r="SOM52" s="34"/>
      <c r="SOO52" s="36"/>
      <c r="SOU52" s="32"/>
      <c r="SOV52" s="32"/>
      <c r="SOW52" s="33"/>
      <c r="SOX52" s="34"/>
      <c r="SOZ52" s="36"/>
      <c r="SPF52" s="32"/>
      <c r="SPG52" s="32"/>
      <c r="SPH52" s="33"/>
      <c r="SPI52" s="34"/>
      <c r="SPK52" s="36"/>
      <c r="SPQ52" s="32"/>
      <c r="SPR52" s="32"/>
      <c r="SPS52" s="33"/>
      <c r="SPT52" s="34"/>
      <c r="SPV52" s="36"/>
      <c r="SQB52" s="32"/>
      <c r="SQC52" s="32"/>
      <c r="SQD52" s="33"/>
      <c r="SQE52" s="34"/>
      <c r="SQG52" s="36"/>
      <c r="SQM52" s="32"/>
      <c r="SQN52" s="32"/>
      <c r="SQO52" s="33"/>
      <c r="SQP52" s="34"/>
      <c r="SQR52" s="36"/>
      <c r="SQX52" s="32"/>
      <c r="SQY52" s="32"/>
      <c r="SQZ52" s="33"/>
      <c r="SRA52" s="34"/>
      <c r="SRC52" s="36"/>
      <c r="SRI52" s="32"/>
      <c r="SRJ52" s="32"/>
      <c r="SRK52" s="33"/>
      <c r="SRL52" s="34"/>
      <c r="SRN52" s="36"/>
      <c r="SRT52" s="32"/>
      <c r="SRU52" s="32"/>
      <c r="SRV52" s="33"/>
      <c r="SRW52" s="34"/>
      <c r="SRY52" s="36"/>
      <c r="SSE52" s="32"/>
      <c r="SSF52" s="32"/>
      <c r="SSG52" s="33"/>
      <c r="SSH52" s="34"/>
      <c r="SSJ52" s="36"/>
      <c r="SSP52" s="32"/>
      <c r="SSQ52" s="32"/>
      <c r="SSR52" s="33"/>
      <c r="SSS52" s="34"/>
      <c r="SSU52" s="36"/>
      <c r="STA52" s="32"/>
      <c r="STB52" s="32"/>
      <c r="STC52" s="33"/>
      <c r="STD52" s="34"/>
      <c r="STF52" s="36"/>
      <c r="STL52" s="32"/>
      <c r="STM52" s="32"/>
      <c r="STN52" s="33"/>
      <c r="STO52" s="34"/>
      <c r="STQ52" s="36"/>
      <c r="STW52" s="32"/>
      <c r="STX52" s="32"/>
      <c r="STY52" s="33"/>
      <c r="STZ52" s="34"/>
      <c r="SUB52" s="36"/>
      <c r="SUH52" s="32"/>
      <c r="SUI52" s="32"/>
      <c r="SUJ52" s="33"/>
      <c r="SUK52" s="34"/>
      <c r="SUM52" s="36"/>
      <c r="SUS52" s="32"/>
      <c r="SUT52" s="32"/>
      <c r="SUU52" s="33"/>
      <c r="SUV52" s="34"/>
      <c r="SUX52" s="36"/>
      <c r="SVD52" s="32"/>
      <c r="SVE52" s="32"/>
      <c r="SVF52" s="33"/>
      <c r="SVG52" s="34"/>
      <c r="SVI52" s="36"/>
      <c r="SVO52" s="32"/>
      <c r="SVP52" s="32"/>
      <c r="SVQ52" s="33"/>
      <c r="SVR52" s="34"/>
      <c r="SVT52" s="36"/>
      <c r="SVZ52" s="32"/>
      <c r="SWA52" s="32"/>
      <c r="SWB52" s="33"/>
      <c r="SWC52" s="34"/>
      <c r="SWE52" s="36"/>
      <c r="SWK52" s="32"/>
      <c r="SWL52" s="32"/>
      <c r="SWM52" s="33"/>
      <c r="SWN52" s="34"/>
      <c r="SWP52" s="36"/>
      <c r="SWV52" s="32"/>
      <c r="SWW52" s="32"/>
      <c r="SWX52" s="33"/>
      <c r="SWY52" s="34"/>
      <c r="SXA52" s="36"/>
      <c r="SXG52" s="32"/>
      <c r="SXH52" s="32"/>
      <c r="SXI52" s="33"/>
      <c r="SXJ52" s="34"/>
      <c r="SXL52" s="36"/>
      <c r="SXR52" s="32"/>
      <c r="SXS52" s="32"/>
      <c r="SXT52" s="33"/>
      <c r="SXU52" s="34"/>
      <c r="SXW52" s="36"/>
      <c r="SYC52" s="32"/>
      <c r="SYD52" s="32"/>
      <c r="SYE52" s="33"/>
      <c r="SYF52" s="34"/>
      <c r="SYH52" s="36"/>
      <c r="SYN52" s="32"/>
      <c r="SYO52" s="32"/>
      <c r="SYP52" s="33"/>
      <c r="SYQ52" s="34"/>
      <c r="SYS52" s="36"/>
      <c r="SYY52" s="32"/>
      <c r="SYZ52" s="32"/>
      <c r="SZA52" s="33"/>
      <c r="SZB52" s="34"/>
      <c r="SZD52" s="36"/>
      <c r="SZJ52" s="32"/>
      <c r="SZK52" s="32"/>
      <c r="SZL52" s="33"/>
      <c r="SZM52" s="34"/>
      <c r="SZO52" s="36"/>
      <c r="SZU52" s="32"/>
      <c r="SZV52" s="32"/>
      <c r="SZW52" s="33"/>
      <c r="SZX52" s="34"/>
      <c r="SZZ52" s="36"/>
      <c r="TAF52" s="32"/>
      <c r="TAG52" s="32"/>
      <c r="TAH52" s="33"/>
      <c r="TAI52" s="34"/>
      <c r="TAK52" s="36"/>
      <c r="TAQ52" s="32"/>
      <c r="TAR52" s="32"/>
      <c r="TAS52" s="33"/>
      <c r="TAT52" s="34"/>
      <c r="TAV52" s="36"/>
      <c r="TBB52" s="32"/>
      <c r="TBC52" s="32"/>
      <c r="TBD52" s="33"/>
      <c r="TBE52" s="34"/>
      <c r="TBG52" s="36"/>
      <c r="TBM52" s="32"/>
      <c r="TBN52" s="32"/>
      <c r="TBO52" s="33"/>
      <c r="TBP52" s="34"/>
      <c r="TBR52" s="36"/>
      <c r="TBX52" s="32"/>
      <c r="TBY52" s="32"/>
      <c r="TBZ52" s="33"/>
      <c r="TCA52" s="34"/>
      <c r="TCC52" s="36"/>
      <c r="TCI52" s="32"/>
      <c r="TCJ52" s="32"/>
      <c r="TCK52" s="33"/>
      <c r="TCL52" s="34"/>
      <c r="TCN52" s="36"/>
      <c r="TCT52" s="32"/>
      <c r="TCU52" s="32"/>
      <c r="TCV52" s="33"/>
      <c r="TCW52" s="34"/>
      <c r="TCY52" s="36"/>
      <c r="TDE52" s="32"/>
      <c r="TDF52" s="32"/>
      <c r="TDG52" s="33"/>
      <c r="TDH52" s="34"/>
      <c r="TDJ52" s="36"/>
      <c r="TDP52" s="32"/>
      <c r="TDQ52" s="32"/>
      <c r="TDR52" s="33"/>
      <c r="TDS52" s="34"/>
      <c r="TDU52" s="36"/>
      <c r="TEA52" s="32"/>
      <c r="TEB52" s="32"/>
      <c r="TEC52" s="33"/>
      <c r="TED52" s="34"/>
      <c r="TEF52" s="36"/>
      <c r="TEL52" s="32"/>
      <c r="TEM52" s="32"/>
      <c r="TEN52" s="33"/>
      <c r="TEO52" s="34"/>
      <c r="TEQ52" s="36"/>
      <c r="TEW52" s="32"/>
      <c r="TEX52" s="32"/>
      <c r="TEY52" s="33"/>
      <c r="TEZ52" s="34"/>
      <c r="TFB52" s="36"/>
      <c r="TFH52" s="32"/>
      <c r="TFI52" s="32"/>
      <c r="TFJ52" s="33"/>
      <c r="TFK52" s="34"/>
      <c r="TFM52" s="36"/>
      <c r="TFS52" s="32"/>
      <c r="TFT52" s="32"/>
      <c r="TFU52" s="33"/>
      <c r="TFV52" s="34"/>
      <c r="TFX52" s="36"/>
      <c r="TGD52" s="32"/>
      <c r="TGE52" s="32"/>
      <c r="TGF52" s="33"/>
      <c r="TGG52" s="34"/>
      <c r="TGI52" s="36"/>
      <c r="TGO52" s="32"/>
      <c r="TGP52" s="32"/>
      <c r="TGQ52" s="33"/>
      <c r="TGR52" s="34"/>
      <c r="TGT52" s="36"/>
      <c r="TGZ52" s="32"/>
      <c r="THA52" s="32"/>
      <c r="THB52" s="33"/>
      <c r="THC52" s="34"/>
      <c r="THE52" s="36"/>
      <c r="THK52" s="32"/>
      <c r="THL52" s="32"/>
      <c r="THM52" s="33"/>
      <c r="THN52" s="34"/>
      <c r="THP52" s="36"/>
      <c r="THV52" s="32"/>
      <c r="THW52" s="32"/>
      <c r="THX52" s="33"/>
      <c r="THY52" s="34"/>
      <c r="TIA52" s="36"/>
      <c r="TIG52" s="32"/>
      <c r="TIH52" s="32"/>
      <c r="TII52" s="33"/>
      <c r="TIJ52" s="34"/>
      <c r="TIL52" s="36"/>
      <c r="TIR52" s="32"/>
      <c r="TIS52" s="32"/>
      <c r="TIT52" s="33"/>
      <c r="TIU52" s="34"/>
      <c r="TIW52" s="36"/>
      <c r="TJC52" s="32"/>
      <c r="TJD52" s="32"/>
      <c r="TJE52" s="33"/>
      <c r="TJF52" s="34"/>
      <c r="TJH52" s="36"/>
      <c r="TJN52" s="32"/>
      <c r="TJO52" s="32"/>
      <c r="TJP52" s="33"/>
      <c r="TJQ52" s="34"/>
      <c r="TJS52" s="36"/>
      <c r="TJY52" s="32"/>
      <c r="TJZ52" s="32"/>
      <c r="TKA52" s="33"/>
      <c r="TKB52" s="34"/>
      <c r="TKD52" s="36"/>
      <c r="TKJ52" s="32"/>
      <c r="TKK52" s="32"/>
      <c r="TKL52" s="33"/>
      <c r="TKM52" s="34"/>
      <c r="TKO52" s="36"/>
      <c r="TKU52" s="32"/>
      <c r="TKV52" s="32"/>
      <c r="TKW52" s="33"/>
      <c r="TKX52" s="34"/>
      <c r="TKZ52" s="36"/>
      <c r="TLF52" s="32"/>
      <c r="TLG52" s="32"/>
      <c r="TLH52" s="33"/>
      <c r="TLI52" s="34"/>
      <c r="TLK52" s="36"/>
      <c r="TLQ52" s="32"/>
      <c r="TLR52" s="32"/>
      <c r="TLS52" s="33"/>
      <c r="TLT52" s="34"/>
      <c r="TLV52" s="36"/>
      <c r="TMB52" s="32"/>
      <c r="TMC52" s="32"/>
      <c r="TMD52" s="33"/>
      <c r="TME52" s="34"/>
      <c r="TMG52" s="36"/>
      <c r="TMM52" s="32"/>
      <c r="TMN52" s="32"/>
      <c r="TMO52" s="33"/>
      <c r="TMP52" s="34"/>
      <c r="TMR52" s="36"/>
      <c r="TMX52" s="32"/>
      <c r="TMY52" s="32"/>
      <c r="TMZ52" s="33"/>
      <c r="TNA52" s="34"/>
      <c r="TNC52" s="36"/>
      <c r="TNI52" s="32"/>
      <c r="TNJ52" s="32"/>
      <c r="TNK52" s="33"/>
      <c r="TNL52" s="34"/>
      <c r="TNN52" s="36"/>
      <c r="TNT52" s="32"/>
      <c r="TNU52" s="32"/>
      <c r="TNV52" s="33"/>
      <c r="TNW52" s="34"/>
      <c r="TNY52" s="36"/>
      <c r="TOE52" s="32"/>
      <c r="TOF52" s="32"/>
      <c r="TOG52" s="33"/>
      <c r="TOH52" s="34"/>
      <c r="TOJ52" s="36"/>
      <c r="TOP52" s="32"/>
      <c r="TOQ52" s="32"/>
      <c r="TOR52" s="33"/>
      <c r="TOS52" s="34"/>
      <c r="TOU52" s="36"/>
      <c r="TPA52" s="32"/>
      <c r="TPB52" s="32"/>
      <c r="TPC52" s="33"/>
      <c r="TPD52" s="34"/>
      <c r="TPF52" s="36"/>
      <c r="TPL52" s="32"/>
      <c r="TPM52" s="32"/>
      <c r="TPN52" s="33"/>
      <c r="TPO52" s="34"/>
      <c r="TPQ52" s="36"/>
      <c r="TPW52" s="32"/>
      <c r="TPX52" s="32"/>
      <c r="TPY52" s="33"/>
      <c r="TPZ52" s="34"/>
      <c r="TQB52" s="36"/>
      <c r="TQH52" s="32"/>
      <c r="TQI52" s="32"/>
      <c r="TQJ52" s="33"/>
      <c r="TQK52" s="34"/>
      <c r="TQM52" s="36"/>
      <c r="TQS52" s="32"/>
      <c r="TQT52" s="32"/>
      <c r="TQU52" s="33"/>
      <c r="TQV52" s="34"/>
      <c r="TQX52" s="36"/>
      <c r="TRD52" s="32"/>
      <c r="TRE52" s="32"/>
      <c r="TRF52" s="33"/>
      <c r="TRG52" s="34"/>
      <c r="TRI52" s="36"/>
      <c r="TRO52" s="32"/>
      <c r="TRP52" s="32"/>
      <c r="TRQ52" s="33"/>
      <c r="TRR52" s="34"/>
      <c r="TRT52" s="36"/>
      <c r="TRZ52" s="32"/>
      <c r="TSA52" s="32"/>
      <c r="TSB52" s="33"/>
      <c r="TSC52" s="34"/>
      <c r="TSE52" s="36"/>
      <c r="TSK52" s="32"/>
      <c r="TSL52" s="32"/>
      <c r="TSM52" s="33"/>
      <c r="TSN52" s="34"/>
      <c r="TSP52" s="36"/>
      <c r="TSV52" s="32"/>
      <c r="TSW52" s="32"/>
      <c r="TSX52" s="33"/>
      <c r="TSY52" s="34"/>
      <c r="TTA52" s="36"/>
      <c r="TTG52" s="32"/>
      <c r="TTH52" s="32"/>
      <c r="TTI52" s="33"/>
      <c r="TTJ52" s="34"/>
      <c r="TTL52" s="36"/>
      <c r="TTR52" s="32"/>
      <c r="TTS52" s="32"/>
      <c r="TTT52" s="33"/>
      <c r="TTU52" s="34"/>
      <c r="TTW52" s="36"/>
      <c r="TUC52" s="32"/>
      <c r="TUD52" s="32"/>
      <c r="TUE52" s="33"/>
      <c r="TUF52" s="34"/>
      <c r="TUH52" s="36"/>
      <c r="TUN52" s="32"/>
      <c r="TUO52" s="32"/>
      <c r="TUP52" s="33"/>
      <c r="TUQ52" s="34"/>
      <c r="TUS52" s="36"/>
      <c r="TUY52" s="32"/>
      <c r="TUZ52" s="32"/>
      <c r="TVA52" s="33"/>
      <c r="TVB52" s="34"/>
      <c r="TVD52" s="36"/>
      <c r="TVJ52" s="32"/>
      <c r="TVK52" s="32"/>
      <c r="TVL52" s="33"/>
      <c r="TVM52" s="34"/>
      <c r="TVO52" s="36"/>
      <c r="TVU52" s="32"/>
      <c r="TVV52" s="32"/>
      <c r="TVW52" s="33"/>
      <c r="TVX52" s="34"/>
      <c r="TVZ52" s="36"/>
      <c r="TWF52" s="32"/>
      <c r="TWG52" s="32"/>
      <c r="TWH52" s="33"/>
      <c r="TWI52" s="34"/>
      <c r="TWK52" s="36"/>
      <c r="TWQ52" s="32"/>
      <c r="TWR52" s="32"/>
      <c r="TWS52" s="33"/>
      <c r="TWT52" s="34"/>
      <c r="TWV52" s="36"/>
      <c r="TXB52" s="32"/>
      <c r="TXC52" s="32"/>
      <c r="TXD52" s="33"/>
      <c r="TXE52" s="34"/>
      <c r="TXG52" s="36"/>
      <c r="TXM52" s="32"/>
      <c r="TXN52" s="32"/>
      <c r="TXO52" s="33"/>
      <c r="TXP52" s="34"/>
      <c r="TXR52" s="36"/>
      <c r="TXX52" s="32"/>
      <c r="TXY52" s="32"/>
      <c r="TXZ52" s="33"/>
      <c r="TYA52" s="34"/>
      <c r="TYC52" s="36"/>
      <c r="TYI52" s="32"/>
      <c r="TYJ52" s="32"/>
      <c r="TYK52" s="33"/>
      <c r="TYL52" s="34"/>
      <c r="TYN52" s="36"/>
      <c r="TYT52" s="32"/>
      <c r="TYU52" s="32"/>
      <c r="TYV52" s="33"/>
      <c r="TYW52" s="34"/>
      <c r="TYY52" s="36"/>
      <c r="TZE52" s="32"/>
      <c r="TZF52" s="32"/>
      <c r="TZG52" s="33"/>
      <c r="TZH52" s="34"/>
      <c r="TZJ52" s="36"/>
      <c r="TZP52" s="32"/>
      <c r="TZQ52" s="32"/>
      <c r="TZR52" s="33"/>
      <c r="TZS52" s="34"/>
      <c r="TZU52" s="36"/>
      <c r="UAA52" s="32"/>
      <c r="UAB52" s="32"/>
      <c r="UAC52" s="33"/>
      <c r="UAD52" s="34"/>
      <c r="UAF52" s="36"/>
      <c r="UAL52" s="32"/>
      <c r="UAM52" s="32"/>
      <c r="UAN52" s="33"/>
      <c r="UAO52" s="34"/>
      <c r="UAQ52" s="36"/>
      <c r="UAW52" s="32"/>
      <c r="UAX52" s="32"/>
      <c r="UAY52" s="33"/>
      <c r="UAZ52" s="34"/>
      <c r="UBB52" s="36"/>
      <c r="UBH52" s="32"/>
      <c r="UBI52" s="32"/>
      <c r="UBJ52" s="33"/>
      <c r="UBK52" s="34"/>
      <c r="UBM52" s="36"/>
      <c r="UBS52" s="32"/>
      <c r="UBT52" s="32"/>
      <c r="UBU52" s="33"/>
      <c r="UBV52" s="34"/>
      <c r="UBX52" s="36"/>
      <c r="UCD52" s="32"/>
      <c r="UCE52" s="32"/>
      <c r="UCF52" s="33"/>
      <c r="UCG52" s="34"/>
      <c r="UCI52" s="36"/>
      <c r="UCO52" s="32"/>
      <c r="UCP52" s="32"/>
      <c r="UCQ52" s="33"/>
      <c r="UCR52" s="34"/>
      <c r="UCT52" s="36"/>
      <c r="UCZ52" s="32"/>
      <c r="UDA52" s="32"/>
      <c r="UDB52" s="33"/>
      <c r="UDC52" s="34"/>
      <c r="UDE52" s="36"/>
      <c r="UDK52" s="32"/>
      <c r="UDL52" s="32"/>
      <c r="UDM52" s="33"/>
      <c r="UDN52" s="34"/>
      <c r="UDP52" s="36"/>
      <c r="UDV52" s="32"/>
      <c r="UDW52" s="32"/>
      <c r="UDX52" s="33"/>
      <c r="UDY52" s="34"/>
      <c r="UEA52" s="36"/>
      <c r="UEG52" s="32"/>
      <c r="UEH52" s="32"/>
      <c r="UEI52" s="33"/>
      <c r="UEJ52" s="34"/>
      <c r="UEL52" s="36"/>
      <c r="UER52" s="32"/>
      <c r="UES52" s="32"/>
      <c r="UET52" s="33"/>
      <c r="UEU52" s="34"/>
      <c r="UEW52" s="36"/>
      <c r="UFC52" s="32"/>
      <c r="UFD52" s="32"/>
      <c r="UFE52" s="33"/>
      <c r="UFF52" s="34"/>
      <c r="UFH52" s="36"/>
      <c r="UFN52" s="32"/>
      <c r="UFO52" s="32"/>
      <c r="UFP52" s="33"/>
      <c r="UFQ52" s="34"/>
      <c r="UFS52" s="36"/>
      <c r="UFY52" s="32"/>
      <c r="UFZ52" s="32"/>
      <c r="UGA52" s="33"/>
      <c r="UGB52" s="34"/>
      <c r="UGD52" s="36"/>
      <c r="UGJ52" s="32"/>
      <c r="UGK52" s="32"/>
      <c r="UGL52" s="33"/>
      <c r="UGM52" s="34"/>
      <c r="UGO52" s="36"/>
      <c r="UGU52" s="32"/>
      <c r="UGV52" s="32"/>
      <c r="UGW52" s="33"/>
      <c r="UGX52" s="34"/>
      <c r="UGZ52" s="36"/>
      <c r="UHF52" s="32"/>
      <c r="UHG52" s="32"/>
      <c r="UHH52" s="33"/>
      <c r="UHI52" s="34"/>
      <c r="UHK52" s="36"/>
      <c r="UHQ52" s="32"/>
      <c r="UHR52" s="32"/>
      <c r="UHS52" s="33"/>
      <c r="UHT52" s="34"/>
      <c r="UHV52" s="36"/>
      <c r="UIB52" s="32"/>
      <c r="UIC52" s="32"/>
      <c r="UID52" s="33"/>
      <c r="UIE52" s="34"/>
      <c r="UIG52" s="36"/>
      <c r="UIM52" s="32"/>
      <c r="UIN52" s="32"/>
      <c r="UIO52" s="33"/>
      <c r="UIP52" s="34"/>
      <c r="UIR52" s="36"/>
      <c r="UIX52" s="32"/>
      <c r="UIY52" s="32"/>
      <c r="UIZ52" s="33"/>
      <c r="UJA52" s="34"/>
      <c r="UJC52" s="36"/>
      <c r="UJI52" s="32"/>
      <c r="UJJ52" s="32"/>
      <c r="UJK52" s="33"/>
      <c r="UJL52" s="34"/>
      <c r="UJN52" s="36"/>
      <c r="UJT52" s="32"/>
      <c r="UJU52" s="32"/>
      <c r="UJV52" s="33"/>
      <c r="UJW52" s="34"/>
      <c r="UJY52" s="36"/>
      <c r="UKE52" s="32"/>
      <c r="UKF52" s="32"/>
      <c r="UKG52" s="33"/>
      <c r="UKH52" s="34"/>
      <c r="UKJ52" s="36"/>
      <c r="UKP52" s="32"/>
      <c r="UKQ52" s="32"/>
      <c r="UKR52" s="33"/>
      <c r="UKS52" s="34"/>
      <c r="UKU52" s="36"/>
      <c r="ULA52" s="32"/>
      <c r="ULB52" s="32"/>
      <c r="ULC52" s="33"/>
      <c r="ULD52" s="34"/>
      <c r="ULF52" s="36"/>
      <c r="ULL52" s="32"/>
      <c r="ULM52" s="32"/>
      <c r="ULN52" s="33"/>
      <c r="ULO52" s="34"/>
      <c r="ULQ52" s="36"/>
      <c r="ULW52" s="32"/>
      <c r="ULX52" s="32"/>
      <c r="ULY52" s="33"/>
      <c r="ULZ52" s="34"/>
      <c r="UMB52" s="36"/>
      <c r="UMH52" s="32"/>
      <c r="UMI52" s="32"/>
      <c r="UMJ52" s="33"/>
      <c r="UMK52" s="34"/>
      <c r="UMM52" s="36"/>
      <c r="UMS52" s="32"/>
      <c r="UMT52" s="32"/>
      <c r="UMU52" s="33"/>
      <c r="UMV52" s="34"/>
      <c r="UMX52" s="36"/>
      <c r="UND52" s="32"/>
      <c r="UNE52" s="32"/>
      <c r="UNF52" s="33"/>
      <c r="UNG52" s="34"/>
      <c r="UNI52" s="36"/>
      <c r="UNO52" s="32"/>
      <c r="UNP52" s="32"/>
      <c r="UNQ52" s="33"/>
      <c r="UNR52" s="34"/>
      <c r="UNT52" s="36"/>
      <c r="UNZ52" s="32"/>
      <c r="UOA52" s="32"/>
      <c r="UOB52" s="33"/>
      <c r="UOC52" s="34"/>
      <c r="UOE52" s="36"/>
      <c r="UOK52" s="32"/>
      <c r="UOL52" s="32"/>
      <c r="UOM52" s="33"/>
      <c r="UON52" s="34"/>
      <c r="UOP52" s="36"/>
      <c r="UOV52" s="32"/>
      <c r="UOW52" s="32"/>
      <c r="UOX52" s="33"/>
      <c r="UOY52" s="34"/>
      <c r="UPA52" s="36"/>
      <c r="UPG52" s="32"/>
      <c r="UPH52" s="32"/>
      <c r="UPI52" s="33"/>
      <c r="UPJ52" s="34"/>
      <c r="UPL52" s="36"/>
      <c r="UPR52" s="32"/>
      <c r="UPS52" s="32"/>
      <c r="UPT52" s="33"/>
      <c r="UPU52" s="34"/>
      <c r="UPW52" s="36"/>
      <c r="UQC52" s="32"/>
      <c r="UQD52" s="32"/>
      <c r="UQE52" s="33"/>
      <c r="UQF52" s="34"/>
      <c r="UQH52" s="36"/>
      <c r="UQN52" s="32"/>
      <c r="UQO52" s="32"/>
      <c r="UQP52" s="33"/>
      <c r="UQQ52" s="34"/>
      <c r="UQS52" s="36"/>
      <c r="UQY52" s="32"/>
      <c r="UQZ52" s="32"/>
      <c r="URA52" s="33"/>
      <c r="URB52" s="34"/>
      <c r="URD52" s="36"/>
      <c r="URJ52" s="32"/>
      <c r="URK52" s="32"/>
      <c r="URL52" s="33"/>
      <c r="URM52" s="34"/>
      <c r="URO52" s="36"/>
      <c r="URU52" s="32"/>
      <c r="URV52" s="32"/>
      <c r="URW52" s="33"/>
      <c r="URX52" s="34"/>
      <c r="URZ52" s="36"/>
      <c r="USF52" s="32"/>
      <c r="USG52" s="32"/>
      <c r="USH52" s="33"/>
      <c r="USI52" s="34"/>
      <c r="USK52" s="36"/>
      <c r="USQ52" s="32"/>
      <c r="USR52" s="32"/>
      <c r="USS52" s="33"/>
      <c r="UST52" s="34"/>
      <c r="USV52" s="36"/>
      <c r="UTB52" s="32"/>
      <c r="UTC52" s="32"/>
      <c r="UTD52" s="33"/>
      <c r="UTE52" s="34"/>
      <c r="UTG52" s="36"/>
      <c r="UTM52" s="32"/>
      <c r="UTN52" s="32"/>
      <c r="UTO52" s="33"/>
      <c r="UTP52" s="34"/>
      <c r="UTR52" s="36"/>
      <c r="UTX52" s="32"/>
      <c r="UTY52" s="32"/>
      <c r="UTZ52" s="33"/>
      <c r="UUA52" s="34"/>
      <c r="UUC52" s="36"/>
      <c r="UUI52" s="32"/>
      <c r="UUJ52" s="32"/>
      <c r="UUK52" s="33"/>
      <c r="UUL52" s="34"/>
      <c r="UUN52" s="36"/>
      <c r="UUT52" s="32"/>
      <c r="UUU52" s="32"/>
      <c r="UUV52" s="33"/>
      <c r="UUW52" s="34"/>
      <c r="UUY52" s="36"/>
      <c r="UVE52" s="32"/>
      <c r="UVF52" s="32"/>
      <c r="UVG52" s="33"/>
      <c r="UVH52" s="34"/>
      <c r="UVJ52" s="36"/>
      <c r="UVP52" s="32"/>
      <c r="UVQ52" s="32"/>
      <c r="UVR52" s="33"/>
      <c r="UVS52" s="34"/>
      <c r="UVU52" s="36"/>
      <c r="UWA52" s="32"/>
      <c r="UWB52" s="32"/>
      <c r="UWC52" s="33"/>
      <c r="UWD52" s="34"/>
      <c r="UWF52" s="36"/>
      <c r="UWL52" s="32"/>
      <c r="UWM52" s="32"/>
      <c r="UWN52" s="33"/>
      <c r="UWO52" s="34"/>
      <c r="UWQ52" s="36"/>
      <c r="UWW52" s="32"/>
      <c r="UWX52" s="32"/>
      <c r="UWY52" s="33"/>
      <c r="UWZ52" s="34"/>
      <c r="UXB52" s="36"/>
      <c r="UXH52" s="32"/>
      <c r="UXI52" s="32"/>
      <c r="UXJ52" s="33"/>
      <c r="UXK52" s="34"/>
      <c r="UXM52" s="36"/>
      <c r="UXS52" s="32"/>
      <c r="UXT52" s="32"/>
      <c r="UXU52" s="33"/>
      <c r="UXV52" s="34"/>
      <c r="UXX52" s="36"/>
      <c r="UYD52" s="32"/>
      <c r="UYE52" s="32"/>
      <c r="UYF52" s="33"/>
      <c r="UYG52" s="34"/>
      <c r="UYI52" s="36"/>
      <c r="UYO52" s="32"/>
      <c r="UYP52" s="32"/>
      <c r="UYQ52" s="33"/>
      <c r="UYR52" s="34"/>
      <c r="UYT52" s="36"/>
      <c r="UYZ52" s="32"/>
      <c r="UZA52" s="32"/>
      <c r="UZB52" s="33"/>
      <c r="UZC52" s="34"/>
      <c r="UZE52" s="36"/>
      <c r="UZK52" s="32"/>
      <c r="UZL52" s="32"/>
      <c r="UZM52" s="33"/>
      <c r="UZN52" s="34"/>
      <c r="UZP52" s="36"/>
      <c r="UZV52" s="32"/>
      <c r="UZW52" s="32"/>
      <c r="UZX52" s="33"/>
      <c r="UZY52" s="34"/>
      <c r="VAA52" s="36"/>
      <c r="VAG52" s="32"/>
      <c r="VAH52" s="32"/>
      <c r="VAI52" s="33"/>
      <c r="VAJ52" s="34"/>
      <c r="VAL52" s="36"/>
      <c r="VAR52" s="32"/>
      <c r="VAS52" s="32"/>
      <c r="VAT52" s="33"/>
      <c r="VAU52" s="34"/>
      <c r="VAW52" s="36"/>
      <c r="VBC52" s="32"/>
      <c r="VBD52" s="32"/>
      <c r="VBE52" s="33"/>
      <c r="VBF52" s="34"/>
      <c r="VBH52" s="36"/>
      <c r="VBN52" s="32"/>
      <c r="VBO52" s="32"/>
      <c r="VBP52" s="33"/>
      <c r="VBQ52" s="34"/>
      <c r="VBS52" s="36"/>
      <c r="VBY52" s="32"/>
      <c r="VBZ52" s="32"/>
      <c r="VCA52" s="33"/>
      <c r="VCB52" s="34"/>
      <c r="VCD52" s="36"/>
      <c r="VCJ52" s="32"/>
      <c r="VCK52" s="32"/>
      <c r="VCL52" s="33"/>
      <c r="VCM52" s="34"/>
      <c r="VCO52" s="36"/>
      <c r="VCU52" s="32"/>
      <c r="VCV52" s="32"/>
      <c r="VCW52" s="33"/>
      <c r="VCX52" s="34"/>
      <c r="VCZ52" s="36"/>
      <c r="VDF52" s="32"/>
      <c r="VDG52" s="32"/>
      <c r="VDH52" s="33"/>
      <c r="VDI52" s="34"/>
      <c r="VDK52" s="36"/>
      <c r="VDQ52" s="32"/>
      <c r="VDR52" s="32"/>
      <c r="VDS52" s="33"/>
      <c r="VDT52" s="34"/>
      <c r="VDV52" s="36"/>
      <c r="VEB52" s="32"/>
      <c r="VEC52" s="32"/>
      <c r="VED52" s="33"/>
      <c r="VEE52" s="34"/>
      <c r="VEG52" s="36"/>
      <c r="VEM52" s="32"/>
      <c r="VEN52" s="32"/>
      <c r="VEO52" s="33"/>
      <c r="VEP52" s="34"/>
      <c r="VER52" s="36"/>
      <c r="VEX52" s="32"/>
      <c r="VEY52" s="32"/>
      <c r="VEZ52" s="33"/>
      <c r="VFA52" s="34"/>
      <c r="VFC52" s="36"/>
      <c r="VFI52" s="32"/>
      <c r="VFJ52" s="32"/>
      <c r="VFK52" s="33"/>
      <c r="VFL52" s="34"/>
      <c r="VFN52" s="36"/>
      <c r="VFT52" s="32"/>
      <c r="VFU52" s="32"/>
      <c r="VFV52" s="33"/>
      <c r="VFW52" s="34"/>
      <c r="VFY52" s="36"/>
      <c r="VGE52" s="32"/>
      <c r="VGF52" s="32"/>
      <c r="VGG52" s="33"/>
      <c r="VGH52" s="34"/>
      <c r="VGJ52" s="36"/>
      <c r="VGP52" s="32"/>
      <c r="VGQ52" s="32"/>
      <c r="VGR52" s="33"/>
      <c r="VGS52" s="34"/>
      <c r="VGU52" s="36"/>
      <c r="VHA52" s="32"/>
      <c r="VHB52" s="32"/>
      <c r="VHC52" s="33"/>
      <c r="VHD52" s="34"/>
      <c r="VHF52" s="36"/>
      <c r="VHL52" s="32"/>
      <c r="VHM52" s="32"/>
      <c r="VHN52" s="33"/>
      <c r="VHO52" s="34"/>
      <c r="VHQ52" s="36"/>
      <c r="VHW52" s="32"/>
      <c r="VHX52" s="32"/>
      <c r="VHY52" s="33"/>
      <c r="VHZ52" s="34"/>
      <c r="VIB52" s="36"/>
      <c r="VIH52" s="32"/>
      <c r="VII52" s="32"/>
      <c r="VIJ52" s="33"/>
      <c r="VIK52" s="34"/>
      <c r="VIM52" s="36"/>
      <c r="VIS52" s="32"/>
      <c r="VIT52" s="32"/>
      <c r="VIU52" s="33"/>
      <c r="VIV52" s="34"/>
      <c r="VIX52" s="36"/>
      <c r="VJD52" s="32"/>
      <c r="VJE52" s="32"/>
      <c r="VJF52" s="33"/>
      <c r="VJG52" s="34"/>
      <c r="VJI52" s="36"/>
      <c r="VJO52" s="32"/>
      <c r="VJP52" s="32"/>
      <c r="VJQ52" s="33"/>
      <c r="VJR52" s="34"/>
      <c r="VJT52" s="36"/>
      <c r="VJZ52" s="32"/>
      <c r="VKA52" s="32"/>
      <c r="VKB52" s="33"/>
      <c r="VKC52" s="34"/>
      <c r="VKE52" s="36"/>
      <c r="VKK52" s="32"/>
      <c r="VKL52" s="32"/>
      <c r="VKM52" s="33"/>
      <c r="VKN52" s="34"/>
      <c r="VKP52" s="36"/>
      <c r="VKV52" s="32"/>
      <c r="VKW52" s="32"/>
      <c r="VKX52" s="33"/>
      <c r="VKY52" s="34"/>
      <c r="VLA52" s="36"/>
      <c r="VLG52" s="32"/>
      <c r="VLH52" s="32"/>
      <c r="VLI52" s="33"/>
      <c r="VLJ52" s="34"/>
      <c r="VLL52" s="36"/>
      <c r="VLR52" s="32"/>
      <c r="VLS52" s="32"/>
      <c r="VLT52" s="33"/>
      <c r="VLU52" s="34"/>
      <c r="VLW52" s="36"/>
      <c r="VMC52" s="32"/>
      <c r="VMD52" s="32"/>
      <c r="VME52" s="33"/>
      <c r="VMF52" s="34"/>
      <c r="VMH52" s="36"/>
      <c r="VMN52" s="32"/>
      <c r="VMO52" s="32"/>
      <c r="VMP52" s="33"/>
      <c r="VMQ52" s="34"/>
      <c r="VMS52" s="36"/>
      <c r="VMY52" s="32"/>
      <c r="VMZ52" s="32"/>
      <c r="VNA52" s="33"/>
      <c r="VNB52" s="34"/>
      <c r="VND52" s="36"/>
      <c r="VNJ52" s="32"/>
      <c r="VNK52" s="32"/>
      <c r="VNL52" s="33"/>
      <c r="VNM52" s="34"/>
      <c r="VNO52" s="36"/>
      <c r="VNU52" s="32"/>
      <c r="VNV52" s="32"/>
      <c r="VNW52" s="33"/>
      <c r="VNX52" s="34"/>
      <c r="VNZ52" s="36"/>
      <c r="VOF52" s="32"/>
      <c r="VOG52" s="32"/>
      <c r="VOH52" s="33"/>
      <c r="VOI52" s="34"/>
      <c r="VOK52" s="36"/>
      <c r="VOQ52" s="32"/>
      <c r="VOR52" s="32"/>
      <c r="VOS52" s="33"/>
      <c r="VOT52" s="34"/>
      <c r="VOV52" s="36"/>
      <c r="VPB52" s="32"/>
      <c r="VPC52" s="32"/>
      <c r="VPD52" s="33"/>
      <c r="VPE52" s="34"/>
      <c r="VPG52" s="36"/>
      <c r="VPM52" s="32"/>
      <c r="VPN52" s="32"/>
      <c r="VPO52" s="33"/>
      <c r="VPP52" s="34"/>
      <c r="VPR52" s="36"/>
      <c r="VPX52" s="32"/>
      <c r="VPY52" s="32"/>
      <c r="VPZ52" s="33"/>
      <c r="VQA52" s="34"/>
      <c r="VQC52" s="36"/>
      <c r="VQI52" s="32"/>
      <c r="VQJ52" s="32"/>
      <c r="VQK52" s="33"/>
      <c r="VQL52" s="34"/>
      <c r="VQN52" s="36"/>
      <c r="VQT52" s="32"/>
      <c r="VQU52" s="32"/>
      <c r="VQV52" s="33"/>
      <c r="VQW52" s="34"/>
      <c r="VQY52" s="36"/>
      <c r="VRE52" s="32"/>
      <c r="VRF52" s="32"/>
      <c r="VRG52" s="33"/>
      <c r="VRH52" s="34"/>
      <c r="VRJ52" s="36"/>
      <c r="VRP52" s="32"/>
      <c r="VRQ52" s="32"/>
      <c r="VRR52" s="33"/>
      <c r="VRS52" s="34"/>
      <c r="VRU52" s="36"/>
      <c r="VSA52" s="32"/>
      <c r="VSB52" s="32"/>
      <c r="VSC52" s="33"/>
      <c r="VSD52" s="34"/>
      <c r="VSF52" s="36"/>
      <c r="VSL52" s="32"/>
      <c r="VSM52" s="32"/>
      <c r="VSN52" s="33"/>
      <c r="VSO52" s="34"/>
      <c r="VSQ52" s="36"/>
      <c r="VSW52" s="32"/>
      <c r="VSX52" s="32"/>
      <c r="VSY52" s="33"/>
      <c r="VSZ52" s="34"/>
      <c r="VTB52" s="36"/>
      <c r="VTH52" s="32"/>
      <c r="VTI52" s="32"/>
      <c r="VTJ52" s="33"/>
      <c r="VTK52" s="34"/>
      <c r="VTM52" s="36"/>
      <c r="VTS52" s="32"/>
      <c r="VTT52" s="32"/>
      <c r="VTU52" s="33"/>
      <c r="VTV52" s="34"/>
      <c r="VTX52" s="36"/>
      <c r="VUD52" s="32"/>
      <c r="VUE52" s="32"/>
      <c r="VUF52" s="33"/>
      <c r="VUG52" s="34"/>
      <c r="VUI52" s="36"/>
      <c r="VUO52" s="32"/>
      <c r="VUP52" s="32"/>
      <c r="VUQ52" s="33"/>
      <c r="VUR52" s="34"/>
      <c r="VUT52" s="36"/>
      <c r="VUZ52" s="32"/>
      <c r="VVA52" s="32"/>
      <c r="VVB52" s="33"/>
      <c r="VVC52" s="34"/>
      <c r="VVE52" s="36"/>
      <c r="VVK52" s="32"/>
      <c r="VVL52" s="32"/>
      <c r="VVM52" s="33"/>
      <c r="VVN52" s="34"/>
      <c r="VVP52" s="36"/>
      <c r="VVV52" s="32"/>
      <c r="VVW52" s="32"/>
      <c r="VVX52" s="33"/>
      <c r="VVY52" s="34"/>
      <c r="VWA52" s="36"/>
      <c r="VWG52" s="32"/>
      <c r="VWH52" s="32"/>
      <c r="VWI52" s="33"/>
      <c r="VWJ52" s="34"/>
      <c r="VWL52" s="36"/>
      <c r="VWR52" s="32"/>
      <c r="VWS52" s="32"/>
      <c r="VWT52" s="33"/>
      <c r="VWU52" s="34"/>
      <c r="VWW52" s="36"/>
      <c r="VXC52" s="32"/>
      <c r="VXD52" s="32"/>
      <c r="VXE52" s="33"/>
      <c r="VXF52" s="34"/>
      <c r="VXH52" s="36"/>
      <c r="VXN52" s="32"/>
      <c r="VXO52" s="32"/>
      <c r="VXP52" s="33"/>
      <c r="VXQ52" s="34"/>
      <c r="VXS52" s="36"/>
      <c r="VXY52" s="32"/>
      <c r="VXZ52" s="32"/>
      <c r="VYA52" s="33"/>
      <c r="VYB52" s="34"/>
      <c r="VYD52" s="36"/>
      <c r="VYJ52" s="32"/>
      <c r="VYK52" s="32"/>
      <c r="VYL52" s="33"/>
      <c r="VYM52" s="34"/>
      <c r="VYO52" s="36"/>
      <c r="VYU52" s="32"/>
      <c r="VYV52" s="32"/>
      <c r="VYW52" s="33"/>
      <c r="VYX52" s="34"/>
      <c r="VYZ52" s="36"/>
      <c r="VZF52" s="32"/>
      <c r="VZG52" s="32"/>
      <c r="VZH52" s="33"/>
      <c r="VZI52" s="34"/>
      <c r="VZK52" s="36"/>
      <c r="VZQ52" s="32"/>
      <c r="VZR52" s="32"/>
      <c r="VZS52" s="33"/>
      <c r="VZT52" s="34"/>
      <c r="VZV52" s="36"/>
      <c r="WAB52" s="32"/>
      <c r="WAC52" s="32"/>
      <c r="WAD52" s="33"/>
      <c r="WAE52" s="34"/>
      <c r="WAG52" s="36"/>
      <c r="WAM52" s="32"/>
      <c r="WAN52" s="32"/>
      <c r="WAO52" s="33"/>
      <c r="WAP52" s="34"/>
      <c r="WAR52" s="36"/>
      <c r="WAX52" s="32"/>
      <c r="WAY52" s="32"/>
      <c r="WAZ52" s="33"/>
      <c r="WBA52" s="34"/>
      <c r="WBC52" s="36"/>
      <c r="WBI52" s="32"/>
      <c r="WBJ52" s="32"/>
      <c r="WBK52" s="33"/>
      <c r="WBL52" s="34"/>
      <c r="WBN52" s="36"/>
      <c r="WBT52" s="32"/>
      <c r="WBU52" s="32"/>
      <c r="WBV52" s="33"/>
      <c r="WBW52" s="34"/>
      <c r="WBY52" s="36"/>
      <c r="WCE52" s="32"/>
      <c r="WCF52" s="32"/>
      <c r="WCG52" s="33"/>
      <c r="WCH52" s="34"/>
      <c r="WCJ52" s="36"/>
      <c r="WCP52" s="32"/>
      <c r="WCQ52" s="32"/>
      <c r="WCR52" s="33"/>
      <c r="WCS52" s="34"/>
      <c r="WCU52" s="36"/>
      <c r="WDA52" s="32"/>
      <c r="WDB52" s="32"/>
      <c r="WDC52" s="33"/>
      <c r="WDD52" s="34"/>
      <c r="WDF52" s="36"/>
      <c r="WDL52" s="32"/>
      <c r="WDM52" s="32"/>
      <c r="WDN52" s="33"/>
      <c r="WDO52" s="34"/>
      <c r="WDQ52" s="36"/>
      <c r="WDW52" s="32"/>
      <c r="WDX52" s="32"/>
      <c r="WDY52" s="33"/>
      <c r="WDZ52" s="34"/>
      <c r="WEB52" s="36"/>
      <c r="WEH52" s="32"/>
      <c r="WEI52" s="32"/>
      <c r="WEJ52" s="33"/>
      <c r="WEK52" s="34"/>
      <c r="WEM52" s="36"/>
      <c r="WES52" s="32"/>
      <c r="WET52" s="32"/>
      <c r="WEU52" s="33"/>
      <c r="WEV52" s="34"/>
      <c r="WEX52" s="36"/>
      <c r="WFD52" s="32"/>
      <c r="WFE52" s="32"/>
      <c r="WFF52" s="33"/>
      <c r="WFG52" s="34"/>
      <c r="WFI52" s="36"/>
      <c r="WFO52" s="32"/>
      <c r="WFP52" s="32"/>
      <c r="WFQ52" s="33"/>
      <c r="WFR52" s="34"/>
      <c r="WFT52" s="36"/>
      <c r="WFZ52" s="32"/>
      <c r="WGA52" s="32"/>
      <c r="WGB52" s="33"/>
      <c r="WGC52" s="34"/>
      <c r="WGE52" s="36"/>
      <c r="WGK52" s="32"/>
      <c r="WGL52" s="32"/>
      <c r="WGM52" s="33"/>
      <c r="WGN52" s="34"/>
      <c r="WGP52" s="36"/>
      <c r="WGV52" s="32"/>
      <c r="WGW52" s="32"/>
      <c r="WGX52" s="33"/>
      <c r="WGY52" s="34"/>
      <c r="WHA52" s="36"/>
      <c r="WHG52" s="32"/>
      <c r="WHH52" s="32"/>
      <c r="WHI52" s="33"/>
      <c r="WHJ52" s="34"/>
      <c r="WHL52" s="36"/>
      <c r="WHR52" s="32"/>
      <c r="WHS52" s="32"/>
      <c r="WHT52" s="33"/>
      <c r="WHU52" s="34"/>
      <c r="WHW52" s="36"/>
      <c r="WIC52" s="32"/>
      <c r="WID52" s="32"/>
      <c r="WIE52" s="33"/>
      <c r="WIF52" s="34"/>
      <c r="WIH52" s="36"/>
      <c r="WIN52" s="32"/>
      <c r="WIO52" s="32"/>
      <c r="WIP52" s="33"/>
      <c r="WIQ52" s="34"/>
      <c r="WIS52" s="36"/>
      <c r="WIY52" s="32"/>
      <c r="WIZ52" s="32"/>
      <c r="WJA52" s="33"/>
      <c r="WJB52" s="34"/>
      <c r="WJD52" s="36"/>
      <c r="WJJ52" s="32"/>
      <c r="WJK52" s="32"/>
      <c r="WJL52" s="33"/>
      <c r="WJM52" s="34"/>
      <c r="WJO52" s="36"/>
      <c r="WJU52" s="32"/>
      <c r="WJV52" s="32"/>
      <c r="WJW52" s="33"/>
      <c r="WJX52" s="34"/>
      <c r="WJZ52" s="36"/>
      <c r="WKF52" s="32"/>
      <c r="WKG52" s="32"/>
      <c r="WKH52" s="33"/>
      <c r="WKI52" s="34"/>
      <c r="WKK52" s="36"/>
      <c r="WKQ52" s="32"/>
      <c r="WKR52" s="32"/>
      <c r="WKS52" s="33"/>
      <c r="WKT52" s="34"/>
      <c r="WKV52" s="36"/>
      <c r="WLB52" s="32"/>
      <c r="WLC52" s="32"/>
      <c r="WLD52" s="33"/>
      <c r="WLE52" s="34"/>
      <c r="WLG52" s="36"/>
      <c r="WLM52" s="32"/>
      <c r="WLN52" s="32"/>
      <c r="WLO52" s="33"/>
      <c r="WLP52" s="34"/>
      <c r="WLR52" s="36"/>
      <c r="WLX52" s="32"/>
      <c r="WLY52" s="32"/>
      <c r="WLZ52" s="33"/>
      <c r="WMA52" s="34"/>
      <c r="WMC52" s="36"/>
      <c r="WMI52" s="32"/>
      <c r="WMJ52" s="32"/>
      <c r="WMK52" s="33"/>
      <c r="WML52" s="34"/>
      <c r="WMN52" s="36"/>
      <c r="WMT52" s="32"/>
      <c r="WMU52" s="32"/>
      <c r="WMV52" s="33"/>
      <c r="WMW52" s="34"/>
      <c r="WMY52" s="36"/>
      <c r="WNE52" s="32"/>
      <c r="WNF52" s="32"/>
      <c r="WNG52" s="33"/>
      <c r="WNH52" s="34"/>
      <c r="WNJ52" s="36"/>
      <c r="WNP52" s="32"/>
      <c r="WNQ52" s="32"/>
      <c r="WNR52" s="33"/>
      <c r="WNS52" s="34"/>
      <c r="WNU52" s="36"/>
      <c r="WOA52" s="32"/>
      <c r="WOB52" s="32"/>
      <c r="WOC52" s="33"/>
      <c r="WOD52" s="34"/>
      <c r="WOF52" s="36"/>
      <c r="WOL52" s="32"/>
      <c r="WOM52" s="32"/>
      <c r="WON52" s="33"/>
      <c r="WOO52" s="34"/>
      <c r="WOQ52" s="36"/>
      <c r="WOW52" s="32"/>
      <c r="WOX52" s="32"/>
      <c r="WOY52" s="33"/>
      <c r="WOZ52" s="34"/>
      <c r="WPB52" s="36"/>
      <c r="WPH52" s="32"/>
      <c r="WPI52" s="32"/>
      <c r="WPJ52" s="33"/>
      <c r="WPK52" s="34"/>
      <c r="WPM52" s="36"/>
      <c r="WPS52" s="32"/>
      <c r="WPT52" s="32"/>
      <c r="WPU52" s="33"/>
      <c r="WPV52" s="34"/>
      <c r="WPX52" s="36"/>
      <c r="WQD52" s="32"/>
      <c r="WQE52" s="32"/>
      <c r="WQF52" s="33"/>
      <c r="WQG52" s="34"/>
      <c r="WQI52" s="36"/>
      <c r="WQO52" s="32"/>
      <c r="WQP52" s="32"/>
      <c r="WQQ52" s="33"/>
      <c r="WQR52" s="34"/>
      <c r="WQT52" s="36"/>
      <c r="WQZ52" s="32"/>
      <c r="WRA52" s="32"/>
      <c r="WRB52" s="33"/>
      <c r="WRC52" s="34"/>
      <c r="WRE52" s="36"/>
      <c r="WRK52" s="32"/>
      <c r="WRL52" s="32"/>
      <c r="WRM52" s="33"/>
      <c r="WRN52" s="34"/>
      <c r="WRP52" s="36"/>
      <c r="WRV52" s="32"/>
      <c r="WRW52" s="32"/>
      <c r="WRX52" s="33"/>
      <c r="WRY52" s="34"/>
      <c r="WSA52" s="36"/>
      <c r="WSG52" s="32"/>
      <c r="WSH52" s="32"/>
      <c r="WSI52" s="33"/>
      <c r="WSJ52" s="34"/>
      <c r="WSL52" s="36"/>
      <c r="WSR52" s="32"/>
      <c r="WSS52" s="32"/>
      <c r="WST52" s="33"/>
      <c r="WSU52" s="34"/>
      <c r="WSW52" s="36"/>
      <c r="WTC52" s="32"/>
      <c r="WTD52" s="32"/>
      <c r="WTE52" s="33"/>
      <c r="WTF52" s="34"/>
      <c r="WTH52" s="36"/>
      <c r="WTN52" s="32"/>
      <c r="WTO52" s="32"/>
      <c r="WTP52" s="33"/>
      <c r="WTQ52" s="34"/>
      <c r="WTS52" s="36"/>
      <c r="WTY52" s="32"/>
      <c r="WTZ52" s="32"/>
      <c r="WUA52" s="33"/>
      <c r="WUB52" s="34"/>
      <c r="WUD52" s="36"/>
      <c r="WUJ52" s="32"/>
      <c r="WUK52" s="32"/>
      <c r="WUL52" s="33"/>
      <c r="WUM52" s="34"/>
      <c r="WUO52" s="36"/>
      <c r="WUU52" s="32"/>
      <c r="WUV52" s="32"/>
      <c r="WUW52" s="33"/>
      <c r="WUX52" s="34"/>
      <c r="WUZ52" s="36"/>
      <c r="WVF52" s="32"/>
      <c r="WVG52" s="32"/>
      <c r="WVH52" s="33"/>
      <c r="WVI52" s="34"/>
      <c r="WVK52" s="36"/>
      <c r="WVQ52" s="32"/>
      <c r="WVR52" s="32"/>
      <c r="WVS52" s="33"/>
      <c r="WVT52" s="34"/>
      <c r="WVV52" s="36"/>
      <c r="WWB52" s="32"/>
      <c r="WWC52" s="32"/>
      <c r="WWD52" s="33"/>
      <c r="WWE52" s="34"/>
      <c r="WWG52" s="36"/>
      <c r="WWM52" s="32"/>
      <c r="WWN52" s="32"/>
      <c r="WWO52" s="33"/>
      <c r="WWP52" s="34"/>
      <c r="WWR52" s="36"/>
      <c r="WWX52" s="32"/>
      <c r="WWY52" s="32"/>
      <c r="WWZ52" s="33"/>
      <c r="WXA52" s="34"/>
      <c r="WXC52" s="36"/>
      <c r="WXI52" s="32"/>
      <c r="WXJ52" s="32"/>
      <c r="WXK52" s="33"/>
      <c r="WXL52" s="34"/>
      <c r="WXN52" s="36"/>
      <c r="WXT52" s="32"/>
      <c r="WXU52" s="32"/>
      <c r="WXV52" s="33"/>
      <c r="WXW52" s="34"/>
      <c r="WXY52" s="36"/>
      <c r="WYE52" s="32"/>
      <c r="WYF52" s="32"/>
      <c r="WYG52" s="33"/>
      <c r="WYH52" s="34"/>
      <c r="WYJ52" s="36"/>
      <c r="WYP52" s="32"/>
      <c r="WYQ52" s="32"/>
      <c r="WYR52" s="33"/>
      <c r="WYS52" s="34"/>
      <c r="WYU52" s="36"/>
      <c r="WZA52" s="32"/>
      <c r="WZB52" s="32"/>
      <c r="WZC52" s="33"/>
      <c r="WZD52" s="34"/>
      <c r="WZF52" s="36"/>
      <c r="WZL52" s="32"/>
      <c r="WZM52" s="32"/>
      <c r="WZN52" s="33"/>
      <c r="WZO52" s="34"/>
      <c r="WZQ52" s="36"/>
      <c r="WZW52" s="32"/>
      <c r="WZX52" s="32"/>
      <c r="WZY52" s="33"/>
      <c r="WZZ52" s="34"/>
      <c r="XAB52" s="36"/>
      <c r="XAH52" s="32"/>
      <c r="XAI52" s="32"/>
      <c r="XAJ52" s="33"/>
      <c r="XAK52" s="34"/>
      <c r="XAM52" s="36"/>
      <c r="XAS52" s="32"/>
      <c r="XAT52" s="32"/>
      <c r="XAU52" s="33"/>
      <c r="XAV52" s="34"/>
      <c r="XAX52" s="36"/>
      <c r="XBD52" s="32"/>
      <c r="XBE52" s="32"/>
      <c r="XBF52" s="33"/>
      <c r="XBG52" s="34"/>
      <c r="XBI52" s="36"/>
      <c r="XBO52" s="32"/>
      <c r="XBP52" s="32"/>
      <c r="XBQ52" s="33"/>
      <c r="XBR52" s="34"/>
      <c r="XBT52" s="36"/>
      <c r="XBZ52" s="32"/>
      <c r="XCA52" s="32"/>
      <c r="XCB52" s="33"/>
      <c r="XCC52" s="34"/>
      <c r="XCE52" s="36"/>
      <c r="XCK52" s="32"/>
      <c r="XCL52" s="32"/>
      <c r="XCM52" s="33"/>
      <c r="XCN52" s="34"/>
      <c r="XCP52" s="36"/>
      <c r="XCV52" s="32"/>
      <c r="XCW52" s="32"/>
      <c r="XCX52" s="33"/>
      <c r="XCY52" s="34"/>
      <c r="XDA52" s="36"/>
      <c r="XDG52" s="32"/>
      <c r="XDH52" s="32"/>
      <c r="XDI52" s="33"/>
      <c r="XDJ52" s="34"/>
      <c r="XDL52" s="36"/>
      <c r="XDR52" s="32"/>
      <c r="XDS52" s="32"/>
      <c r="XDT52" s="33"/>
      <c r="XDU52" s="34"/>
      <c r="XDW52" s="36"/>
      <c r="XEC52" s="32"/>
      <c r="XED52" s="32"/>
      <c r="XEE52" s="33"/>
      <c r="XEF52" s="34"/>
      <c r="XEH52" s="36"/>
      <c r="XEN52" s="32"/>
      <c r="XEO52" s="32"/>
      <c r="XEP52" s="33"/>
      <c r="XEQ52" s="34"/>
      <c r="XES52" s="36"/>
      <c r="XEY52" s="32"/>
      <c r="XEZ52" s="32"/>
      <c r="XFA52" s="33"/>
      <c r="XFB52" s="34"/>
    </row>
    <row r="53" spans="1:3072 3074:4095 4097:5120 5126:6143 6149:7166 7172:8189 8195:9212 9218:10235 10241:14336 14338:15359 15361:16382" ht="34.200000000000003">
      <c r="A53" s="207" t="s">
        <v>1173</v>
      </c>
      <c r="B53" s="360" t="s">
        <v>82</v>
      </c>
      <c r="C53" s="194">
        <v>100</v>
      </c>
      <c r="D53" s="346" t="s">
        <v>182</v>
      </c>
      <c r="E53" s="351" t="s">
        <v>178</v>
      </c>
      <c r="F53" s="8"/>
      <c r="G53" s="8"/>
      <c r="H53" s="8"/>
      <c r="I53" s="8"/>
      <c r="J53" s="357"/>
    </row>
    <row r="54" spans="1:3072 3074:4095 4097:5120 5126:6143 6149:7166 7172:8189 8195:9212 9218:10235 10241:14336 14338:15359 15361:16382" ht="34.799999999999997" thickBot="1">
      <c r="A54" s="207" t="s">
        <v>1174</v>
      </c>
      <c r="B54" s="360" t="s">
        <v>83</v>
      </c>
      <c r="C54" s="194">
        <v>100</v>
      </c>
      <c r="D54" s="346" t="s">
        <v>182</v>
      </c>
      <c r="E54" s="351" t="s">
        <v>178</v>
      </c>
      <c r="F54" s="8"/>
      <c r="G54" s="8"/>
      <c r="H54" s="8"/>
      <c r="I54" s="8"/>
      <c r="J54" s="357"/>
    </row>
    <row r="55" spans="1:3072 3074:4095 4097:5120 5126:6143 6149:7166 7172:8189 8195:9212 9218:10235 10241:14336 14338:15359 15361:16382" s="35" customFormat="1" ht="14.4" thickBot="1">
      <c r="A55" s="286">
        <v>2.8</v>
      </c>
      <c r="B55" s="369" t="s">
        <v>84</v>
      </c>
      <c r="C55" s="370"/>
      <c r="D55" s="371"/>
      <c r="E55" s="372"/>
      <c r="F55" s="139"/>
      <c r="G55" s="373"/>
      <c r="H55" s="373"/>
      <c r="I55" s="373"/>
      <c r="J55" s="374"/>
      <c r="K55" s="16"/>
      <c r="L55" s="16"/>
      <c r="M55" s="20"/>
      <c r="N55" s="15"/>
      <c r="O55" s="15"/>
      <c r="P55" s="14"/>
      <c r="Q55" s="15"/>
      <c r="R55" s="15"/>
      <c r="S55" s="15"/>
      <c r="T55" s="15"/>
      <c r="U55" s="15"/>
      <c r="V55" s="16"/>
      <c r="W55" s="16"/>
      <c r="X55" s="20"/>
      <c r="Y55" s="15"/>
      <c r="Z55" s="15"/>
      <c r="AA55" s="14"/>
      <c r="AB55" s="15"/>
      <c r="AC55" s="15"/>
      <c r="AD55" s="15"/>
      <c r="AE55" s="15"/>
      <c r="AF55" s="15"/>
      <c r="AG55" s="16"/>
      <c r="AH55" s="16"/>
      <c r="AI55" s="20"/>
      <c r="AJ55" s="15"/>
      <c r="AK55" s="15"/>
      <c r="AL55" s="14"/>
      <c r="AM55" s="15"/>
      <c r="AN55" s="15"/>
      <c r="AO55" s="15"/>
      <c r="AP55" s="15"/>
      <c r="AQ55" s="15"/>
      <c r="AR55" s="16"/>
      <c r="AS55" s="16"/>
      <c r="AT55" s="20"/>
      <c r="AU55" s="15"/>
      <c r="AV55" s="15"/>
      <c r="AW55" s="14"/>
      <c r="AX55" s="15"/>
      <c r="AY55" s="15"/>
      <c r="AZ55" s="15"/>
      <c r="BA55" s="15"/>
      <c r="BB55" s="15"/>
      <c r="BC55" s="16"/>
      <c r="BD55" s="16"/>
      <c r="BE55" s="20"/>
      <c r="BF55" s="15"/>
      <c r="BG55" s="15"/>
      <c r="BH55" s="14"/>
      <c r="BI55" s="15"/>
      <c r="BJ55" s="15"/>
      <c r="BK55" s="15"/>
      <c r="BL55" s="15"/>
      <c r="BM55" s="15"/>
      <c r="BN55" s="16"/>
      <c r="BO55" s="16"/>
      <c r="BP55" s="20"/>
      <c r="BQ55" s="15"/>
      <c r="BR55" s="15"/>
      <c r="BS55" s="14"/>
      <c r="BT55" s="15"/>
      <c r="BU55" s="15"/>
      <c r="BV55" s="15"/>
      <c r="BW55" s="15"/>
      <c r="BX55" s="15"/>
      <c r="BY55" s="16"/>
      <c r="BZ55" s="16"/>
      <c r="CA55" s="20"/>
      <c r="CB55" s="15"/>
      <c r="CC55" s="15"/>
      <c r="CD55" s="14"/>
      <c r="CE55" s="15"/>
      <c r="CF55" s="15"/>
      <c r="CG55" s="15"/>
      <c r="CH55" s="15"/>
      <c r="CI55" s="15"/>
      <c r="CJ55" s="16"/>
      <c r="CK55" s="16"/>
      <c r="CL55" s="20"/>
      <c r="CM55" s="15"/>
      <c r="CN55" s="15"/>
      <c r="CO55" s="14"/>
      <c r="CP55" s="15"/>
      <c r="CQ55" s="15"/>
      <c r="CR55" s="15"/>
      <c r="CS55" s="15"/>
      <c r="CT55" s="15"/>
      <c r="CU55" s="16"/>
      <c r="CV55" s="16"/>
      <c r="CW55" s="20"/>
      <c r="CX55" s="15"/>
      <c r="CY55" s="15"/>
      <c r="CZ55" s="14"/>
      <c r="DA55" s="15"/>
      <c r="DB55" s="15"/>
      <c r="DC55" s="15"/>
      <c r="DD55" s="15"/>
      <c r="DE55" s="15"/>
      <c r="DF55" s="16"/>
      <c r="DG55" s="16"/>
      <c r="DH55" s="20"/>
      <c r="DI55" s="15"/>
      <c r="DJ55" s="15"/>
      <c r="DK55" s="14"/>
      <c r="DL55" s="15"/>
      <c r="DM55" s="15"/>
      <c r="DN55" s="15"/>
      <c r="DO55" s="15"/>
      <c r="DP55" s="15"/>
      <c r="DQ55" s="16"/>
      <c r="DR55" s="16"/>
      <c r="DS55" s="20"/>
      <c r="DT55" s="15"/>
      <c r="DU55" s="15"/>
      <c r="DV55" s="14"/>
      <c r="DW55" s="15"/>
      <c r="DX55" s="15"/>
      <c r="DY55" s="15"/>
      <c r="DZ55" s="15"/>
      <c r="EA55" s="15"/>
      <c r="EB55" s="16"/>
      <c r="EC55" s="16"/>
      <c r="ED55" s="20"/>
      <c r="EE55" s="15"/>
      <c r="EF55" s="15"/>
      <c r="EG55" s="36"/>
      <c r="EM55" s="32"/>
      <c r="EN55" s="32"/>
      <c r="EO55" s="33"/>
      <c r="EP55" s="34"/>
      <c r="ER55" s="36"/>
      <c r="EX55" s="32"/>
      <c r="EY55" s="32"/>
      <c r="EZ55" s="33"/>
      <c r="FA55" s="34"/>
      <c r="FC55" s="36"/>
      <c r="FI55" s="32"/>
      <c r="FJ55" s="32"/>
      <c r="FK55" s="33"/>
      <c r="FL55" s="34"/>
      <c r="FN55" s="36"/>
      <c r="FT55" s="32"/>
      <c r="FU55" s="32"/>
      <c r="FV55" s="33"/>
      <c r="FW55" s="34"/>
      <c r="FY55" s="36"/>
      <c r="GE55" s="32"/>
      <c r="GF55" s="32"/>
      <c r="GG55" s="33"/>
      <c r="GH55" s="34"/>
      <c r="GJ55" s="36"/>
      <c r="GP55" s="32"/>
      <c r="GQ55" s="32"/>
      <c r="GR55" s="33"/>
      <c r="GS55" s="34"/>
      <c r="GU55" s="36"/>
      <c r="HA55" s="32"/>
      <c r="HB55" s="32"/>
      <c r="HC55" s="33"/>
      <c r="HD55" s="34"/>
      <c r="HF55" s="36"/>
      <c r="HL55" s="32"/>
      <c r="HM55" s="32"/>
      <c r="HN55" s="33"/>
      <c r="HO55" s="34"/>
      <c r="HQ55" s="36"/>
      <c r="HW55" s="32"/>
      <c r="HX55" s="32"/>
      <c r="HY55" s="33"/>
      <c r="HZ55" s="34"/>
      <c r="IB55" s="36"/>
      <c r="IH55" s="32"/>
      <c r="II55" s="32"/>
      <c r="IJ55" s="33"/>
      <c r="IK55" s="34"/>
      <c r="IM55" s="36"/>
      <c r="IS55" s="32"/>
      <c r="IT55" s="32"/>
      <c r="IU55" s="33"/>
      <c r="IV55" s="34"/>
      <c r="IX55" s="36"/>
      <c r="JD55" s="32"/>
      <c r="JE55" s="32"/>
      <c r="JF55" s="33"/>
      <c r="JG55" s="34"/>
      <c r="JI55" s="36"/>
      <c r="JO55" s="32"/>
      <c r="JP55" s="32"/>
      <c r="JQ55" s="33"/>
      <c r="JR55" s="34"/>
      <c r="JT55" s="36"/>
      <c r="JZ55" s="32"/>
      <c r="KA55" s="32"/>
      <c r="KB55" s="33"/>
      <c r="KC55" s="34"/>
      <c r="KE55" s="36"/>
      <c r="KK55" s="32"/>
      <c r="KL55" s="32"/>
      <c r="KM55" s="33"/>
      <c r="KN55" s="34"/>
      <c r="KP55" s="36"/>
      <c r="KV55" s="32"/>
      <c r="KW55" s="32"/>
      <c r="KX55" s="33"/>
      <c r="KY55" s="34"/>
      <c r="LA55" s="36"/>
      <c r="LG55" s="32"/>
      <c r="LH55" s="32"/>
      <c r="LI55" s="33"/>
      <c r="LJ55" s="34"/>
      <c r="LL55" s="36"/>
      <c r="LR55" s="32"/>
      <c r="LS55" s="32"/>
      <c r="LT55" s="33"/>
      <c r="LU55" s="34"/>
      <c r="LW55" s="36"/>
      <c r="MC55" s="32"/>
      <c r="MD55" s="32"/>
      <c r="ME55" s="33"/>
      <c r="MF55" s="34"/>
      <c r="MH55" s="36"/>
      <c r="MN55" s="32"/>
      <c r="MO55" s="32"/>
      <c r="MP55" s="33"/>
      <c r="MQ55" s="34"/>
      <c r="MS55" s="36"/>
      <c r="MY55" s="32"/>
      <c r="MZ55" s="32"/>
      <c r="NA55" s="33"/>
      <c r="NB55" s="34"/>
      <c r="ND55" s="36"/>
      <c r="NJ55" s="32"/>
      <c r="NK55" s="32"/>
      <c r="NL55" s="33"/>
      <c r="NM55" s="34"/>
      <c r="NO55" s="36"/>
      <c r="NU55" s="32"/>
      <c r="NV55" s="32"/>
      <c r="NW55" s="33"/>
      <c r="NX55" s="34"/>
      <c r="NZ55" s="36"/>
      <c r="OF55" s="32"/>
      <c r="OG55" s="32"/>
      <c r="OH55" s="33"/>
      <c r="OI55" s="34"/>
      <c r="OK55" s="36"/>
      <c r="OQ55" s="32"/>
      <c r="OR55" s="32"/>
      <c r="OS55" s="33"/>
      <c r="OT55" s="34"/>
      <c r="OV55" s="36"/>
      <c r="PB55" s="32"/>
      <c r="PC55" s="32"/>
      <c r="PD55" s="33"/>
      <c r="PE55" s="34"/>
      <c r="PG55" s="36"/>
      <c r="PM55" s="32"/>
      <c r="PN55" s="32"/>
      <c r="PO55" s="33"/>
      <c r="PP55" s="34"/>
      <c r="PR55" s="36"/>
      <c r="PX55" s="32"/>
      <c r="PY55" s="32"/>
      <c r="PZ55" s="33"/>
      <c r="QA55" s="34"/>
      <c r="QC55" s="36"/>
      <c r="QI55" s="32"/>
      <c r="QJ55" s="32"/>
      <c r="QK55" s="33"/>
      <c r="QL55" s="34"/>
      <c r="QN55" s="36"/>
      <c r="QT55" s="32"/>
      <c r="QU55" s="32"/>
      <c r="QV55" s="33"/>
      <c r="QW55" s="34"/>
      <c r="QY55" s="36"/>
      <c r="RE55" s="32"/>
      <c r="RF55" s="32"/>
      <c r="RG55" s="33"/>
      <c r="RH55" s="34"/>
      <c r="RJ55" s="36"/>
      <c r="RP55" s="32"/>
      <c r="RQ55" s="32"/>
      <c r="RR55" s="33"/>
      <c r="RS55" s="34"/>
      <c r="RU55" s="36"/>
      <c r="SA55" s="32"/>
      <c r="SB55" s="32"/>
      <c r="SC55" s="33"/>
      <c r="SD55" s="34"/>
      <c r="SF55" s="36"/>
      <c r="SL55" s="32"/>
      <c r="SM55" s="32"/>
      <c r="SN55" s="33"/>
      <c r="SO55" s="34"/>
      <c r="SQ55" s="36"/>
      <c r="SW55" s="32"/>
      <c r="SX55" s="32"/>
      <c r="SY55" s="33"/>
      <c r="SZ55" s="34"/>
      <c r="TB55" s="36"/>
      <c r="TH55" s="32"/>
      <c r="TI55" s="32"/>
      <c r="TJ55" s="33"/>
      <c r="TK55" s="34"/>
      <c r="TM55" s="36"/>
      <c r="TS55" s="32"/>
      <c r="TT55" s="32"/>
      <c r="TU55" s="33"/>
      <c r="TV55" s="34"/>
      <c r="TX55" s="36"/>
      <c r="UD55" s="32"/>
      <c r="UE55" s="32"/>
      <c r="UF55" s="33"/>
      <c r="UG55" s="34"/>
      <c r="UI55" s="36"/>
      <c r="UO55" s="32"/>
      <c r="UP55" s="32"/>
      <c r="UQ55" s="33"/>
      <c r="UR55" s="34"/>
      <c r="UT55" s="36"/>
      <c r="UZ55" s="32"/>
      <c r="VA55" s="32"/>
      <c r="VB55" s="33"/>
      <c r="VC55" s="34"/>
      <c r="VE55" s="36"/>
      <c r="VK55" s="32"/>
      <c r="VL55" s="32"/>
      <c r="VM55" s="33"/>
      <c r="VN55" s="34"/>
      <c r="VP55" s="36"/>
      <c r="VV55" s="32"/>
      <c r="VW55" s="32"/>
      <c r="VX55" s="33"/>
      <c r="VY55" s="34"/>
      <c r="WA55" s="36"/>
      <c r="WG55" s="32"/>
      <c r="WH55" s="32"/>
      <c r="WI55" s="33"/>
      <c r="WJ55" s="34"/>
      <c r="WL55" s="36"/>
      <c r="WR55" s="32"/>
      <c r="WS55" s="32"/>
      <c r="WT55" s="33"/>
      <c r="WU55" s="34"/>
      <c r="WW55" s="36"/>
      <c r="XC55" s="32"/>
      <c r="XD55" s="32"/>
      <c r="XE55" s="33"/>
      <c r="XF55" s="34"/>
      <c r="XH55" s="36"/>
      <c r="XN55" s="32"/>
      <c r="XO55" s="32"/>
      <c r="XP55" s="33"/>
      <c r="XQ55" s="34"/>
      <c r="XS55" s="36"/>
      <c r="XY55" s="32"/>
      <c r="XZ55" s="32"/>
      <c r="YA55" s="33"/>
      <c r="YB55" s="34"/>
      <c r="YD55" s="36"/>
      <c r="YJ55" s="32"/>
      <c r="YK55" s="32"/>
      <c r="YL55" s="33"/>
      <c r="YM55" s="34"/>
      <c r="YO55" s="36"/>
      <c r="YU55" s="32"/>
      <c r="YV55" s="32"/>
      <c r="YW55" s="33"/>
      <c r="YX55" s="34"/>
      <c r="YZ55" s="36"/>
      <c r="ZF55" s="32"/>
      <c r="ZG55" s="32"/>
      <c r="ZH55" s="33"/>
      <c r="ZI55" s="34"/>
      <c r="ZK55" s="36"/>
      <c r="ZQ55" s="32"/>
      <c r="ZR55" s="32"/>
      <c r="ZS55" s="33"/>
      <c r="ZT55" s="34"/>
      <c r="ZV55" s="36"/>
      <c r="AAB55" s="32"/>
      <c r="AAC55" s="32"/>
      <c r="AAD55" s="33"/>
      <c r="AAE55" s="34"/>
      <c r="AAG55" s="36"/>
      <c r="AAM55" s="32"/>
      <c r="AAN55" s="32"/>
      <c r="AAO55" s="33"/>
      <c r="AAP55" s="34"/>
      <c r="AAR55" s="36"/>
      <c r="AAX55" s="32"/>
      <c r="AAY55" s="32"/>
      <c r="AAZ55" s="33"/>
      <c r="ABA55" s="34"/>
      <c r="ABC55" s="36"/>
      <c r="ABI55" s="32"/>
      <c r="ABJ55" s="32"/>
      <c r="ABK55" s="33"/>
      <c r="ABL55" s="34"/>
      <c r="ABN55" s="36"/>
      <c r="ABT55" s="32"/>
      <c r="ABU55" s="32"/>
      <c r="ABV55" s="33"/>
      <c r="ABW55" s="34"/>
      <c r="ABY55" s="36"/>
      <c r="ACE55" s="32"/>
      <c r="ACF55" s="32"/>
      <c r="ACG55" s="33"/>
      <c r="ACH55" s="34"/>
      <c r="ACJ55" s="36"/>
      <c r="ACP55" s="32"/>
      <c r="ACQ55" s="32"/>
      <c r="ACR55" s="33"/>
      <c r="ACS55" s="34"/>
      <c r="ACU55" s="36"/>
      <c r="ADA55" s="32"/>
      <c r="ADB55" s="32"/>
      <c r="ADC55" s="33"/>
      <c r="ADD55" s="34"/>
      <c r="ADF55" s="36"/>
      <c r="ADL55" s="32"/>
      <c r="ADM55" s="32"/>
      <c r="ADN55" s="33"/>
      <c r="ADO55" s="34"/>
      <c r="ADQ55" s="36"/>
      <c r="ADW55" s="32"/>
      <c r="ADX55" s="32"/>
      <c r="ADY55" s="33"/>
      <c r="ADZ55" s="34"/>
      <c r="AEB55" s="36"/>
      <c r="AEH55" s="32"/>
      <c r="AEI55" s="32"/>
      <c r="AEJ55" s="33"/>
      <c r="AEK55" s="34"/>
      <c r="AEM55" s="36"/>
      <c r="AES55" s="32"/>
      <c r="AET55" s="32"/>
      <c r="AEU55" s="33"/>
      <c r="AEV55" s="34"/>
      <c r="AEX55" s="36"/>
      <c r="AFD55" s="32"/>
      <c r="AFE55" s="32"/>
      <c r="AFF55" s="33"/>
      <c r="AFG55" s="34"/>
      <c r="AFI55" s="36"/>
      <c r="AFO55" s="32"/>
      <c r="AFP55" s="32"/>
      <c r="AFQ55" s="33"/>
      <c r="AFR55" s="34"/>
      <c r="AFT55" s="36"/>
      <c r="AFZ55" s="32"/>
      <c r="AGA55" s="32"/>
      <c r="AGB55" s="33"/>
      <c r="AGC55" s="34"/>
      <c r="AGE55" s="36"/>
      <c r="AGK55" s="32"/>
      <c r="AGL55" s="32"/>
      <c r="AGM55" s="33"/>
      <c r="AGN55" s="34"/>
      <c r="AGP55" s="36"/>
      <c r="AGV55" s="32"/>
      <c r="AGW55" s="32"/>
      <c r="AGX55" s="33"/>
      <c r="AGY55" s="34"/>
      <c r="AHA55" s="36"/>
      <c r="AHG55" s="32"/>
      <c r="AHH55" s="32"/>
      <c r="AHI55" s="33"/>
      <c r="AHJ55" s="34"/>
      <c r="AHL55" s="36"/>
      <c r="AHR55" s="32"/>
      <c r="AHS55" s="32"/>
      <c r="AHT55" s="33"/>
      <c r="AHU55" s="34"/>
      <c r="AHW55" s="36"/>
      <c r="AIC55" s="32"/>
      <c r="AID55" s="32"/>
      <c r="AIE55" s="33"/>
      <c r="AIF55" s="34"/>
      <c r="AIH55" s="36"/>
      <c r="AIN55" s="32"/>
      <c r="AIO55" s="32"/>
      <c r="AIP55" s="33"/>
      <c r="AIQ55" s="34"/>
      <c r="AIS55" s="36"/>
      <c r="AIY55" s="32"/>
      <c r="AIZ55" s="32"/>
      <c r="AJA55" s="33"/>
      <c r="AJB55" s="34"/>
      <c r="AJD55" s="36"/>
      <c r="AJJ55" s="32"/>
      <c r="AJK55" s="32"/>
      <c r="AJL55" s="33"/>
      <c r="AJM55" s="34"/>
      <c r="AJO55" s="36"/>
      <c r="AJU55" s="32"/>
      <c r="AJV55" s="32"/>
      <c r="AJW55" s="33"/>
      <c r="AJX55" s="34"/>
      <c r="AJZ55" s="36"/>
      <c r="AKF55" s="32"/>
      <c r="AKG55" s="32"/>
      <c r="AKH55" s="33"/>
      <c r="AKI55" s="34"/>
      <c r="AKK55" s="36"/>
      <c r="AKQ55" s="32"/>
      <c r="AKR55" s="32"/>
      <c r="AKS55" s="33"/>
      <c r="AKT55" s="34"/>
      <c r="AKV55" s="36"/>
      <c r="ALB55" s="32"/>
      <c r="ALC55" s="32"/>
      <c r="ALD55" s="33"/>
      <c r="ALE55" s="34"/>
      <c r="ALG55" s="36"/>
      <c r="ALM55" s="32"/>
      <c r="ALN55" s="32"/>
      <c r="ALO55" s="33"/>
      <c r="ALP55" s="34"/>
      <c r="ALR55" s="36"/>
      <c r="ALX55" s="32"/>
      <c r="ALY55" s="32"/>
      <c r="ALZ55" s="33"/>
      <c r="AMA55" s="34"/>
      <c r="AMC55" s="36"/>
      <c r="AMI55" s="32"/>
      <c r="AMJ55" s="32"/>
      <c r="AMK55" s="33"/>
      <c r="AML55" s="34"/>
      <c r="AMN55" s="36"/>
      <c r="AMT55" s="32"/>
      <c r="AMU55" s="32"/>
      <c r="AMV55" s="33"/>
      <c r="AMW55" s="34"/>
      <c r="AMY55" s="36"/>
      <c r="ANE55" s="32"/>
      <c r="ANF55" s="32"/>
      <c r="ANG55" s="33"/>
      <c r="ANH55" s="34"/>
      <c r="ANJ55" s="36"/>
      <c r="ANP55" s="32"/>
      <c r="ANQ55" s="32"/>
      <c r="ANR55" s="33"/>
      <c r="ANS55" s="34"/>
      <c r="ANU55" s="36"/>
      <c r="AOA55" s="32"/>
      <c r="AOB55" s="32"/>
      <c r="AOC55" s="33"/>
      <c r="AOD55" s="34"/>
      <c r="AOF55" s="36"/>
      <c r="AOL55" s="32"/>
      <c r="AOM55" s="32"/>
      <c r="AON55" s="33"/>
      <c r="AOO55" s="34"/>
      <c r="AOQ55" s="36"/>
      <c r="AOW55" s="32"/>
      <c r="AOX55" s="32"/>
      <c r="AOY55" s="33"/>
      <c r="AOZ55" s="34"/>
      <c r="APB55" s="36"/>
      <c r="APH55" s="32"/>
      <c r="API55" s="32"/>
      <c r="APJ55" s="33"/>
      <c r="APK55" s="34"/>
      <c r="APM55" s="36"/>
      <c r="APS55" s="32"/>
      <c r="APT55" s="32"/>
      <c r="APU55" s="33"/>
      <c r="APV55" s="34"/>
      <c r="APX55" s="36"/>
      <c r="AQD55" s="32"/>
      <c r="AQE55" s="32"/>
      <c r="AQF55" s="33"/>
      <c r="AQG55" s="34"/>
      <c r="AQI55" s="36"/>
      <c r="AQO55" s="32"/>
      <c r="AQP55" s="32"/>
      <c r="AQQ55" s="33"/>
      <c r="AQR55" s="34"/>
      <c r="AQT55" s="36"/>
      <c r="AQZ55" s="32"/>
      <c r="ARA55" s="32"/>
      <c r="ARB55" s="33"/>
      <c r="ARC55" s="34"/>
      <c r="ARE55" s="36"/>
      <c r="ARK55" s="32"/>
      <c r="ARL55" s="32"/>
      <c r="ARM55" s="33"/>
      <c r="ARN55" s="34"/>
      <c r="ARP55" s="36"/>
      <c r="ARV55" s="32"/>
      <c r="ARW55" s="32"/>
      <c r="ARX55" s="33"/>
      <c r="ARY55" s="34"/>
      <c r="ASA55" s="36"/>
      <c r="ASG55" s="32"/>
      <c r="ASH55" s="32"/>
      <c r="ASI55" s="33"/>
      <c r="ASJ55" s="34"/>
      <c r="ASL55" s="36"/>
      <c r="ASR55" s="32"/>
      <c r="ASS55" s="32"/>
      <c r="AST55" s="33"/>
      <c r="ASU55" s="34"/>
      <c r="ASW55" s="36"/>
      <c r="ATC55" s="32"/>
      <c r="ATD55" s="32"/>
      <c r="ATE55" s="33"/>
      <c r="ATF55" s="34"/>
      <c r="ATH55" s="36"/>
      <c r="ATN55" s="32"/>
      <c r="ATO55" s="32"/>
      <c r="ATP55" s="33"/>
      <c r="ATQ55" s="34"/>
      <c r="ATS55" s="36"/>
      <c r="ATY55" s="32"/>
      <c r="ATZ55" s="32"/>
      <c r="AUA55" s="33"/>
      <c r="AUB55" s="34"/>
      <c r="AUD55" s="36"/>
      <c r="AUJ55" s="32"/>
      <c r="AUK55" s="32"/>
      <c r="AUL55" s="33"/>
      <c r="AUM55" s="34"/>
      <c r="AUO55" s="36"/>
      <c r="AUU55" s="32"/>
      <c r="AUV55" s="32"/>
      <c r="AUW55" s="33"/>
      <c r="AUX55" s="34"/>
      <c r="AUZ55" s="36"/>
      <c r="AVF55" s="32"/>
      <c r="AVG55" s="32"/>
      <c r="AVH55" s="33"/>
      <c r="AVI55" s="34"/>
      <c r="AVK55" s="36"/>
      <c r="AVQ55" s="32"/>
      <c r="AVR55" s="32"/>
      <c r="AVS55" s="33"/>
      <c r="AVT55" s="34"/>
      <c r="AVV55" s="36"/>
      <c r="AWB55" s="32"/>
      <c r="AWC55" s="32"/>
      <c r="AWD55" s="33"/>
      <c r="AWE55" s="34"/>
      <c r="AWG55" s="36"/>
      <c r="AWM55" s="32"/>
      <c r="AWN55" s="32"/>
      <c r="AWO55" s="33"/>
      <c r="AWP55" s="34"/>
      <c r="AWR55" s="36"/>
      <c r="AWX55" s="32"/>
      <c r="AWY55" s="32"/>
      <c r="AWZ55" s="33"/>
      <c r="AXA55" s="34"/>
      <c r="AXC55" s="36"/>
      <c r="AXI55" s="32"/>
      <c r="AXJ55" s="32"/>
      <c r="AXK55" s="33"/>
      <c r="AXL55" s="34"/>
      <c r="AXN55" s="36"/>
      <c r="AXT55" s="32"/>
      <c r="AXU55" s="32"/>
      <c r="AXV55" s="33"/>
      <c r="AXW55" s="34"/>
      <c r="AXY55" s="36"/>
      <c r="AYE55" s="32"/>
      <c r="AYF55" s="32"/>
      <c r="AYG55" s="33"/>
      <c r="AYH55" s="34"/>
      <c r="AYJ55" s="36"/>
      <c r="AYP55" s="32"/>
      <c r="AYQ55" s="32"/>
      <c r="AYR55" s="33"/>
      <c r="AYS55" s="34"/>
      <c r="AYU55" s="36"/>
      <c r="AZA55" s="32"/>
      <c r="AZB55" s="32"/>
      <c r="AZC55" s="33"/>
      <c r="AZD55" s="34"/>
      <c r="AZF55" s="36"/>
      <c r="AZL55" s="32"/>
      <c r="AZM55" s="32"/>
      <c r="AZN55" s="33"/>
      <c r="AZO55" s="34"/>
      <c r="AZQ55" s="36"/>
      <c r="AZW55" s="32"/>
      <c r="AZX55" s="32"/>
      <c r="AZY55" s="33"/>
      <c r="AZZ55" s="34"/>
      <c r="BAB55" s="36"/>
      <c r="BAH55" s="32"/>
      <c r="BAI55" s="32"/>
      <c r="BAJ55" s="33"/>
      <c r="BAK55" s="34"/>
      <c r="BAM55" s="36"/>
      <c r="BAS55" s="32"/>
      <c r="BAT55" s="32"/>
      <c r="BAU55" s="33"/>
      <c r="BAV55" s="34"/>
      <c r="BAX55" s="36"/>
      <c r="BBD55" s="32"/>
      <c r="BBE55" s="32"/>
      <c r="BBF55" s="33"/>
      <c r="BBG55" s="34"/>
      <c r="BBI55" s="36"/>
      <c r="BBO55" s="32"/>
      <c r="BBP55" s="32"/>
      <c r="BBQ55" s="33"/>
      <c r="BBR55" s="34"/>
      <c r="BBT55" s="36"/>
      <c r="BBZ55" s="32"/>
      <c r="BCA55" s="32"/>
      <c r="BCB55" s="33"/>
      <c r="BCC55" s="34"/>
      <c r="BCE55" s="36"/>
      <c r="BCK55" s="32"/>
      <c r="BCL55" s="32"/>
      <c r="BCM55" s="33"/>
      <c r="BCN55" s="34"/>
      <c r="BCP55" s="36"/>
      <c r="BCV55" s="32"/>
      <c r="BCW55" s="32"/>
      <c r="BCX55" s="33"/>
      <c r="BCY55" s="34"/>
      <c r="BDA55" s="36"/>
      <c r="BDG55" s="32"/>
      <c r="BDH55" s="32"/>
      <c r="BDI55" s="33"/>
      <c r="BDJ55" s="34"/>
      <c r="BDL55" s="36"/>
      <c r="BDR55" s="32"/>
      <c r="BDS55" s="32"/>
      <c r="BDT55" s="33"/>
      <c r="BDU55" s="34"/>
      <c r="BDW55" s="36"/>
      <c r="BEC55" s="32"/>
      <c r="BED55" s="32"/>
      <c r="BEE55" s="33"/>
      <c r="BEF55" s="34"/>
      <c r="BEH55" s="36"/>
      <c r="BEN55" s="32"/>
      <c r="BEO55" s="32"/>
      <c r="BEP55" s="33"/>
      <c r="BEQ55" s="34"/>
      <c r="BES55" s="36"/>
      <c r="BEY55" s="32"/>
      <c r="BEZ55" s="32"/>
      <c r="BFA55" s="33"/>
      <c r="BFB55" s="34"/>
      <c r="BFD55" s="36"/>
      <c r="BFJ55" s="32"/>
      <c r="BFK55" s="32"/>
      <c r="BFL55" s="33"/>
      <c r="BFM55" s="34"/>
      <c r="BFO55" s="36"/>
      <c r="BFU55" s="32"/>
      <c r="BFV55" s="32"/>
      <c r="BFW55" s="33"/>
      <c r="BFX55" s="34"/>
      <c r="BFZ55" s="36"/>
      <c r="BGF55" s="32"/>
      <c r="BGG55" s="32"/>
      <c r="BGH55" s="33"/>
      <c r="BGI55" s="34"/>
      <c r="BGK55" s="36"/>
      <c r="BGQ55" s="32"/>
      <c r="BGR55" s="32"/>
      <c r="BGS55" s="33"/>
      <c r="BGT55" s="34"/>
      <c r="BGV55" s="36"/>
      <c r="BHB55" s="32"/>
      <c r="BHC55" s="32"/>
      <c r="BHD55" s="33"/>
      <c r="BHE55" s="34"/>
      <c r="BHG55" s="36"/>
      <c r="BHM55" s="32"/>
      <c r="BHN55" s="32"/>
      <c r="BHO55" s="33"/>
      <c r="BHP55" s="34"/>
      <c r="BHR55" s="36"/>
      <c r="BHX55" s="32"/>
      <c r="BHY55" s="32"/>
      <c r="BHZ55" s="33"/>
      <c r="BIA55" s="34"/>
      <c r="BIC55" s="36"/>
      <c r="BII55" s="32"/>
      <c r="BIJ55" s="32"/>
      <c r="BIK55" s="33"/>
      <c r="BIL55" s="34"/>
      <c r="BIN55" s="36"/>
      <c r="BIT55" s="32"/>
      <c r="BIU55" s="32"/>
      <c r="BIV55" s="33"/>
      <c r="BIW55" s="34"/>
      <c r="BIY55" s="36"/>
      <c r="BJE55" s="32"/>
      <c r="BJF55" s="32"/>
      <c r="BJG55" s="33"/>
      <c r="BJH55" s="34"/>
      <c r="BJJ55" s="36"/>
      <c r="BJP55" s="32"/>
      <c r="BJQ55" s="32"/>
      <c r="BJR55" s="33"/>
      <c r="BJS55" s="34"/>
      <c r="BJU55" s="36"/>
      <c r="BKA55" s="32"/>
      <c r="BKB55" s="32"/>
      <c r="BKC55" s="33"/>
      <c r="BKD55" s="34"/>
      <c r="BKF55" s="36"/>
      <c r="BKL55" s="32"/>
      <c r="BKM55" s="32"/>
      <c r="BKN55" s="33"/>
      <c r="BKO55" s="34"/>
      <c r="BKQ55" s="36"/>
      <c r="BKW55" s="32"/>
      <c r="BKX55" s="32"/>
      <c r="BKY55" s="33"/>
      <c r="BKZ55" s="34"/>
      <c r="BLB55" s="36"/>
      <c r="BLH55" s="32"/>
      <c r="BLI55" s="32"/>
      <c r="BLJ55" s="33"/>
      <c r="BLK55" s="34"/>
      <c r="BLM55" s="36"/>
      <c r="BLS55" s="32"/>
      <c r="BLT55" s="32"/>
      <c r="BLU55" s="33"/>
      <c r="BLV55" s="34"/>
      <c r="BLX55" s="36"/>
      <c r="BMD55" s="32"/>
      <c r="BME55" s="32"/>
      <c r="BMF55" s="33"/>
      <c r="BMG55" s="34"/>
      <c r="BMI55" s="36"/>
      <c r="BMO55" s="32"/>
      <c r="BMP55" s="32"/>
      <c r="BMQ55" s="33"/>
      <c r="BMR55" s="34"/>
      <c r="BMT55" s="36"/>
      <c r="BMZ55" s="32"/>
      <c r="BNA55" s="32"/>
      <c r="BNB55" s="33"/>
      <c r="BNC55" s="34"/>
      <c r="BNE55" s="36"/>
      <c r="BNK55" s="32"/>
      <c r="BNL55" s="32"/>
      <c r="BNM55" s="33"/>
      <c r="BNN55" s="34"/>
      <c r="BNP55" s="36"/>
      <c r="BNV55" s="32"/>
      <c r="BNW55" s="32"/>
      <c r="BNX55" s="33"/>
      <c r="BNY55" s="34"/>
      <c r="BOA55" s="36"/>
      <c r="BOG55" s="32"/>
      <c r="BOH55" s="32"/>
      <c r="BOI55" s="33"/>
      <c r="BOJ55" s="34"/>
      <c r="BOL55" s="36"/>
      <c r="BOR55" s="32"/>
      <c r="BOS55" s="32"/>
      <c r="BOT55" s="33"/>
      <c r="BOU55" s="34"/>
      <c r="BOW55" s="36"/>
      <c r="BPC55" s="32"/>
      <c r="BPD55" s="32"/>
      <c r="BPE55" s="33"/>
      <c r="BPF55" s="34"/>
      <c r="BPH55" s="36"/>
      <c r="BPN55" s="32"/>
      <c r="BPO55" s="32"/>
      <c r="BPP55" s="33"/>
      <c r="BPQ55" s="34"/>
      <c r="BPS55" s="36"/>
      <c r="BPY55" s="32"/>
      <c r="BPZ55" s="32"/>
      <c r="BQA55" s="33"/>
      <c r="BQB55" s="34"/>
      <c r="BQD55" s="36"/>
      <c r="BQJ55" s="32"/>
      <c r="BQK55" s="32"/>
      <c r="BQL55" s="33"/>
      <c r="BQM55" s="34"/>
      <c r="BQO55" s="36"/>
      <c r="BQU55" s="32"/>
      <c r="BQV55" s="32"/>
      <c r="BQW55" s="33"/>
      <c r="BQX55" s="34"/>
      <c r="BQZ55" s="36"/>
      <c r="BRF55" s="32"/>
      <c r="BRG55" s="32"/>
      <c r="BRH55" s="33"/>
      <c r="BRI55" s="34"/>
      <c r="BRK55" s="36"/>
      <c r="BRQ55" s="32"/>
      <c r="BRR55" s="32"/>
      <c r="BRS55" s="33"/>
      <c r="BRT55" s="34"/>
      <c r="BRV55" s="36"/>
      <c r="BSB55" s="32"/>
      <c r="BSC55" s="32"/>
      <c r="BSD55" s="33"/>
      <c r="BSE55" s="34"/>
      <c r="BSG55" s="36"/>
      <c r="BSM55" s="32"/>
      <c r="BSN55" s="32"/>
      <c r="BSO55" s="33"/>
      <c r="BSP55" s="34"/>
      <c r="BSR55" s="36"/>
      <c r="BSX55" s="32"/>
      <c r="BSY55" s="32"/>
      <c r="BSZ55" s="33"/>
      <c r="BTA55" s="34"/>
      <c r="BTC55" s="36"/>
      <c r="BTI55" s="32"/>
      <c r="BTJ55" s="32"/>
      <c r="BTK55" s="33"/>
      <c r="BTL55" s="34"/>
      <c r="BTN55" s="36"/>
      <c r="BTT55" s="32"/>
      <c r="BTU55" s="32"/>
      <c r="BTV55" s="33"/>
      <c r="BTW55" s="34"/>
      <c r="BTY55" s="36"/>
      <c r="BUE55" s="32"/>
      <c r="BUF55" s="32"/>
      <c r="BUG55" s="33"/>
      <c r="BUH55" s="34"/>
      <c r="BUJ55" s="36"/>
      <c r="BUP55" s="32"/>
      <c r="BUQ55" s="32"/>
      <c r="BUR55" s="33"/>
      <c r="BUS55" s="34"/>
      <c r="BUU55" s="36"/>
      <c r="BVA55" s="32"/>
      <c r="BVB55" s="32"/>
      <c r="BVC55" s="33"/>
      <c r="BVD55" s="34"/>
      <c r="BVF55" s="36"/>
      <c r="BVL55" s="32"/>
      <c r="BVM55" s="32"/>
      <c r="BVN55" s="33"/>
      <c r="BVO55" s="34"/>
      <c r="BVQ55" s="36"/>
      <c r="BVW55" s="32"/>
      <c r="BVX55" s="32"/>
      <c r="BVY55" s="33"/>
      <c r="BVZ55" s="34"/>
      <c r="BWB55" s="36"/>
      <c r="BWH55" s="32"/>
      <c r="BWI55" s="32"/>
      <c r="BWJ55" s="33"/>
      <c r="BWK55" s="34"/>
      <c r="BWM55" s="36"/>
      <c r="BWS55" s="32"/>
      <c r="BWT55" s="32"/>
      <c r="BWU55" s="33"/>
      <c r="BWV55" s="34"/>
      <c r="BWX55" s="36"/>
      <c r="BXD55" s="32"/>
      <c r="BXE55" s="32"/>
      <c r="BXF55" s="33"/>
      <c r="BXG55" s="34"/>
      <c r="BXI55" s="36"/>
      <c r="BXO55" s="32"/>
      <c r="BXP55" s="32"/>
      <c r="BXQ55" s="33"/>
      <c r="BXR55" s="34"/>
      <c r="BXT55" s="36"/>
      <c r="BXZ55" s="32"/>
      <c r="BYA55" s="32"/>
      <c r="BYB55" s="33"/>
      <c r="BYC55" s="34"/>
      <c r="BYE55" s="36"/>
      <c r="BYK55" s="32"/>
      <c r="BYL55" s="32"/>
      <c r="BYM55" s="33"/>
      <c r="BYN55" s="34"/>
      <c r="BYP55" s="36"/>
      <c r="BYV55" s="32"/>
      <c r="BYW55" s="32"/>
      <c r="BYX55" s="33"/>
      <c r="BYY55" s="34"/>
      <c r="BZA55" s="36"/>
      <c r="BZG55" s="32"/>
      <c r="BZH55" s="32"/>
      <c r="BZI55" s="33"/>
      <c r="BZJ55" s="34"/>
      <c r="BZL55" s="36"/>
      <c r="BZR55" s="32"/>
      <c r="BZS55" s="32"/>
      <c r="BZT55" s="33"/>
      <c r="BZU55" s="34"/>
      <c r="BZW55" s="36"/>
      <c r="CAC55" s="32"/>
      <c r="CAD55" s="32"/>
      <c r="CAE55" s="33"/>
      <c r="CAF55" s="34"/>
      <c r="CAH55" s="36"/>
      <c r="CAN55" s="32"/>
      <c r="CAO55" s="32"/>
      <c r="CAP55" s="33"/>
      <c r="CAQ55" s="34"/>
      <c r="CAS55" s="36"/>
      <c r="CAY55" s="32"/>
      <c r="CAZ55" s="32"/>
      <c r="CBA55" s="33"/>
      <c r="CBB55" s="34"/>
      <c r="CBD55" s="36"/>
      <c r="CBJ55" s="32"/>
      <c r="CBK55" s="32"/>
      <c r="CBL55" s="33"/>
      <c r="CBM55" s="34"/>
      <c r="CBO55" s="36"/>
      <c r="CBU55" s="32"/>
      <c r="CBV55" s="32"/>
      <c r="CBW55" s="33"/>
      <c r="CBX55" s="34"/>
      <c r="CBZ55" s="36"/>
      <c r="CCF55" s="32"/>
      <c r="CCG55" s="32"/>
      <c r="CCH55" s="33"/>
      <c r="CCI55" s="34"/>
      <c r="CCK55" s="36"/>
      <c r="CCQ55" s="32"/>
      <c r="CCR55" s="32"/>
      <c r="CCS55" s="33"/>
      <c r="CCT55" s="34"/>
      <c r="CCV55" s="36"/>
      <c r="CDB55" s="32"/>
      <c r="CDC55" s="32"/>
      <c r="CDD55" s="33"/>
      <c r="CDE55" s="34"/>
      <c r="CDG55" s="36"/>
      <c r="CDM55" s="32"/>
      <c r="CDN55" s="32"/>
      <c r="CDO55" s="33"/>
      <c r="CDP55" s="34"/>
      <c r="CDR55" s="36"/>
      <c r="CDX55" s="32"/>
      <c r="CDY55" s="32"/>
      <c r="CDZ55" s="33"/>
      <c r="CEA55" s="34"/>
      <c r="CEC55" s="36"/>
      <c r="CEI55" s="32"/>
      <c r="CEJ55" s="32"/>
      <c r="CEK55" s="33"/>
      <c r="CEL55" s="34"/>
      <c r="CEN55" s="36"/>
      <c r="CET55" s="32"/>
      <c r="CEU55" s="32"/>
      <c r="CEV55" s="33"/>
      <c r="CEW55" s="34"/>
      <c r="CEY55" s="36"/>
      <c r="CFE55" s="32"/>
      <c r="CFF55" s="32"/>
      <c r="CFG55" s="33"/>
      <c r="CFH55" s="34"/>
      <c r="CFJ55" s="36"/>
      <c r="CFP55" s="32"/>
      <c r="CFQ55" s="32"/>
      <c r="CFR55" s="33"/>
      <c r="CFS55" s="34"/>
      <c r="CFU55" s="36"/>
      <c r="CGA55" s="32"/>
      <c r="CGB55" s="32"/>
      <c r="CGC55" s="33"/>
      <c r="CGD55" s="34"/>
      <c r="CGF55" s="36"/>
      <c r="CGL55" s="32"/>
      <c r="CGM55" s="32"/>
      <c r="CGN55" s="33"/>
      <c r="CGO55" s="34"/>
      <c r="CGQ55" s="36"/>
      <c r="CGW55" s="32"/>
      <c r="CGX55" s="32"/>
      <c r="CGY55" s="33"/>
      <c r="CGZ55" s="34"/>
      <c r="CHB55" s="36"/>
      <c r="CHH55" s="32"/>
      <c r="CHI55" s="32"/>
      <c r="CHJ55" s="33"/>
      <c r="CHK55" s="34"/>
      <c r="CHM55" s="36"/>
      <c r="CHS55" s="32"/>
      <c r="CHT55" s="32"/>
      <c r="CHU55" s="33"/>
      <c r="CHV55" s="34"/>
      <c r="CHX55" s="36"/>
      <c r="CID55" s="32"/>
      <c r="CIE55" s="32"/>
      <c r="CIF55" s="33"/>
      <c r="CIG55" s="34"/>
      <c r="CII55" s="36"/>
      <c r="CIO55" s="32"/>
      <c r="CIP55" s="32"/>
      <c r="CIQ55" s="33"/>
      <c r="CIR55" s="34"/>
      <c r="CIT55" s="36"/>
      <c r="CIZ55" s="32"/>
      <c r="CJA55" s="32"/>
      <c r="CJB55" s="33"/>
      <c r="CJC55" s="34"/>
      <c r="CJE55" s="36"/>
      <c r="CJK55" s="32"/>
      <c r="CJL55" s="32"/>
      <c r="CJM55" s="33"/>
      <c r="CJN55" s="34"/>
      <c r="CJP55" s="36"/>
      <c r="CJV55" s="32"/>
      <c r="CJW55" s="32"/>
      <c r="CJX55" s="33"/>
      <c r="CJY55" s="34"/>
      <c r="CKA55" s="36"/>
      <c r="CKG55" s="32"/>
      <c r="CKH55" s="32"/>
      <c r="CKI55" s="33"/>
      <c r="CKJ55" s="34"/>
      <c r="CKL55" s="36"/>
      <c r="CKR55" s="32"/>
      <c r="CKS55" s="32"/>
      <c r="CKT55" s="33"/>
      <c r="CKU55" s="34"/>
      <c r="CKW55" s="36"/>
      <c r="CLC55" s="32"/>
      <c r="CLD55" s="32"/>
      <c r="CLE55" s="33"/>
      <c r="CLF55" s="34"/>
      <c r="CLH55" s="36"/>
      <c r="CLN55" s="32"/>
      <c r="CLO55" s="32"/>
      <c r="CLP55" s="33"/>
      <c r="CLQ55" s="34"/>
      <c r="CLS55" s="36"/>
      <c r="CLY55" s="32"/>
      <c r="CLZ55" s="32"/>
      <c r="CMA55" s="33"/>
      <c r="CMB55" s="34"/>
      <c r="CMD55" s="36"/>
      <c r="CMJ55" s="32"/>
      <c r="CMK55" s="32"/>
      <c r="CML55" s="33"/>
      <c r="CMM55" s="34"/>
      <c r="CMO55" s="36"/>
      <c r="CMU55" s="32"/>
      <c r="CMV55" s="32"/>
      <c r="CMW55" s="33"/>
      <c r="CMX55" s="34"/>
      <c r="CMZ55" s="36"/>
      <c r="CNF55" s="32"/>
      <c r="CNG55" s="32"/>
      <c r="CNH55" s="33"/>
      <c r="CNI55" s="34"/>
      <c r="CNK55" s="36"/>
      <c r="CNQ55" s="32"/>
      <c r="CNR55" s="32"/>
      <c r="CNS55" s="33"/>
      <c r="CNT55" s="34"/>
      <c r="CNV55" s="36"/>
      <c r="COB55" s="32"/>
      <c r="COC55" s="32"/>
      <c r="COD55" s="33"/>
      <c r="COE55" s="34"/>
      <c r="COG55" s="36"/>
      <c r="COM55" s="32"/>
      <c r="CON55" s="32"/>
      <c r="COO55" s="33"/>
      <c r="COP55" s="34"/>
      <c r="COR55" s="36"/>
      <c r="COX55" s="32"/>
      <c r="COY55" s="32"/>
      <c r="COZ55" s="33"/>
      <c r="CPA55" s="34"/>
      <c r="CPC55" s="36"/>
      <c r="CPI55" s="32"/>
      <c r="CPJ55" s="32"/>
      <c r="CPK55" s="33"/>
      <c r="CPL55" s="34"/>
      <c r="CPN55" s="36"/>
      <c r="CPT55" s="32"/>
      <c r="CPU55" s="32"/>
      <c r="CPV55" s="33"/>
      <c r="CPW55" s="34"/>
      <c r="CPY55" s="36"/>
      <c r="CQE55" s="32"/>
      <c r="CQF55" s="32"/>
      <c r="CQG55" s="33"/>
      <c r="CQH55" s="34"/>
      <c r="CQJ55" s="36"/>
      <c r="CQP55" s="32"/>
      <c r="CQQ55" s="32"/>
      <c r="CQR55" s="33"/>
      <c r="CQS55" s="34"/>
      <c r="CQU55" s="36"/>
      <c r="CRA55" s="32"/>
      <c r="CRB55" s="32"/>
      <c r="CRC55" s="33"/>
      <c r="CRD55" s="34"/>
      <c r="CRF55" s="36"/>
      <c r="CRL55" s="32"/>
      <c r="CRM55" s="32"/>
      <c r="CRN55" s="33"/>
      <c r="CRO55" s="34"/>
      <c r="CRQ55" s="36"/>
      <c r="CRW55" s="32"/>
      <c r="CRX55" s="32"/>
      <c r="CRY55" s="33"/>
      <c r="CRZ55" s="34"/>
      <c r="CSB55" s="36"/>
      <c r="CSH55" s="32"/>
      <c r="CSI55" s="32"/>
      <c r="CSJ55" s="33"/>
      <c r="CSK55" s="34"/>
      <c r="CSM55" s="36"/>
      <c r="CSS55" s="32"/>
      <c r="CST55" s="32"/>
      <c r="CSU55" s="33"/>
      <c r="CSV55" s="34"/>
      <c r="CSX55" s="36"/>
      <c r="CTD55" s="32"/>
      <c r="CTE55" s="32"/>
      <c r="CTF55" s="33"/>
      <c r="CTG55" s="34"/>
      <c r="CTI55" s="36"/>
      <c r="CTO55" s="32"/>
      <c r="CTP55" s="32"/>
      <c r="CTQ55" s="33"/>
      <c r="CTR55" s="34"/>
      <c r="CTT55" s="36"/>
      <c r="CTZ55" s="32"/>
      <c r="CUA55" s="32"/>
      <c r="CUB55" s="33"/>
      <c r="CUC55" s="34"/>
      <c r="CUE55" s="36"/>
      <c r="CUK55" s="32"/>
      <c r="CUL55" s="32"/>
      <c r="CUM55" s="33"/>
      <c r="CUN55" s="34"/>
      <c r="CUP55" s="36"/>
      <c r="CUV55" s="32"/>
      <c r="CUW55" s="32"/>
      <c r="CUX55" s="33"/>
      <c r="CUY55" s="34"/>
      <c r="CVA55" s="36"/>
      <c r="CVG55" s="32"/>
      <c r="CVH55" s="32"/>
      <c r="CVI55" s="33"/>
      <c r="CVJ55" s="34"/>
      <c r="CVL55" s="36"/>
      <c r="CVR55" s="32"/>
      <c r="CVS55" s="32"/>
      <c r="CVT55" s="33"/>
      <c r="CVU55" s="34"/>
      <c r="CVW55" s="36"/>
      <c r="CWC55" s="32"/>
      <c r="CWD55" s="32"/>
      <c r="CWE55" s="33"/>
      <c r="CWF55" s="34"/>
      <c r="CWH55" s="36"/>
      <c r="CWN55" s="32"/>
      <c r="CWO55" s="32"/>
      <c r="CWP55" s="33"/>
      <c r="CWQ55" s="34"/>
      <c r="CWS55" s="36"/>
      <c r="CWY55" s="32"/>
      <c r="CWZ55" s="32"/>
      <c r="CXA55" s="33"/>
      <c r="CXB55" s="34"/>
      <c r="CXD55" s="36"/>
      <c r="CXJ55" s="32"/>
      <c r="CXK55" s="32"/>
      <c r="CXL55" s="33"/>
      <c r="CXM55" s="34"/>
      <c r="CXO55" s="36"/>
      <c r="CXU55" s="32"/>
      <c r="CXV55" s="32"/>
      <c r="CXW55" s="33"/>
      <c r="CXX55" s="34"/>
      <c r="CXZ55" s="36"/>
      <c r="CYF55" s="32"/>
      <c r="CYG55" s="32"/>
      <c r="CYH55" s="33"/>
      <c r="CYI55" s="34"/>
      <c r="CYK55" s="36"/>
      <c r="CYQ55" s="32"/>
      <c r="CYR55" s="32"/>
      <c r="CYS55" s="33"/>
      <c r="CYT55" s="34"/>
      <c r="CYV55" s="36"/>
      <c r="CZB55" s="32"/>
      <c r="CZC55" s="32"/>
      <c r="CZD55" s="33"/>
      <c r="CZE55" s="34"/>
      <c r="CZG55" s="36"/>
      <c r="CZM55" s="32"/>
      <c r="CZN55" s="32"/>
      <c r="CZO55" s="33"/>
      <c r="CZP55" s="34"/>
      <c r="CZR55" s="36"/>
      <c r="CZX55" s="32"/>
      <c r="CZY55" s="32"/>
      <c r="CZZ55" s="33"/>
      <c r="DAA55" s="34"/>
      <c r="DAC55" s="36"/>
      <c r="DAI55" s="32"/>
      <c r="DAJ55" s="32"/>
      <c r="DAK55" s="33"/>
      <c r="DAL55" s="34"/>
      <c r="DAN55" s="36"/>
      <c r="DAT55" s="32"/>
      <c r="DAU55" s="32"/>
      <c r="DAV55" s="33"/>
      <c r="DAW55" s="34"/>
      <c r="DAY55" s="36"/>
      <c r="DBE55" s="32"/>
      <c r="DBF55" s="32"/>
      <c r="DBG55" s="33"/>
      <c r="DBH55" s="34"/>
      <c r="DBJ55" s="36"/>
      <c r="DBP55" s="32"/>
      <c r="DBQ55" s="32"/>
      <c r="DBR55" s="33"/>
      <c r="DBS55" s="34"/>
      <c r="DBU55" s="36"/>
      <c r="DCA55" s="32"/>
      <c r="DCB55" s="32"/>
      <c r="DCC55" s="33"/>
      <c r="DCD55" s="34"/>
      <c r="DCF55" s="36"/>
      <c r="DCL55" s="32"/>
      <c r="DCM55" s="32"/>
      <c r="DCN55" s="33"/>
      <c r="DCO55" s="34"/>
      <c r="DCQ55" s="36"/>
      <c r="DCW55" s="32"/>
      <c r="DCX55" s="32"/>
      <c r="DCY55" s="33"/>
      <c r="DCZ55" s="34"/>
      <c r="DDB55" s="36"/>
      <c r="DDH55" s="32"/>
      <c r="DDI55" s="32"/>
      <c r="DDJ55" s="33"/>
      <c r="DDK55" s="34"/>
      <c r="DDM55" s="36"/>
      <c r="DDS55" s="32"/>
      <c r="DDT55" s="32"/>
      <c r="DDU55" s="33"/>
      <c r="DDV55" s="34"/>
      <c r="DDX55" s="36"/>
      <c r="DED55" s="32"/>
      <c r="DEE55" s="32"/>
      <c r="DEF55" s="33"/>
      <c r="DEG55" s="34"/>
      <c r="DEI55" s="36"/>
      <c r="DEO55" s="32"/>
      <c r="DEP55" s="32"/>
      <c r="DEQ55" s="33"/>
      <c r="DER55" s="34"/>
      <c r="DET55" s="36"/>
      <c r="DEZ55" s="32"/>
      <c r="DFA55" s="32"/>
      <c r="DFB55" s="33"/>
      <c r="DFC55" s="34"/>
      <c r="DFE55" s="36"/>
      <c r="DFK55" s="32"/>
      <c r="DFL55" s="32"/>
      <c r="DFM55" s="33"/>
      <c r="DFN55" s="34"/>
      <c r="DFP55" s="36"/>
      <c r="DFV55" s="32"/>
      <c r="DFW55" s="32"/>
      <c r="DFX55" s="33"/>
      <c r="DFY55" s="34"/>
      <c r="DGA55" s="36"/>
      <c r="DGG55" s="32"/>
      <c r="DGH55" s="32"/>
      <c r="DGI55" s="33"/>
      <c r="DGJ55" s="34"/>
      <c r="DGL55" s="36"/>
      <c r="DGR55" s="32"/>
      <c r="DGS55" s="32"/>
      <c r="DGT55" s="33"/>
      <c r="DGU55" s="34"/>
      <c r="DGW55" s="36"/>
      <c r="DHC55" s="32"/>
      <c r="DHD55" s="32"/>
      <c r="DHE55" s="33"/>
      <c r="DHF55" s="34"/>
      <c r="DHH55" s="36"/>
      <c r="DHN55" s="32"/>
      <c r="DHO55" s="32"/>
      <c r="DHP55" s="33"/>
      <c r="DHQ55" s="34"/>
      <c r="DHS55" s="36"/>
      <c r="DHY55" s="32"/>
      <c r="DHZ55" s="32"/>
      <c r="DIA55" s="33"/>
      <c r="DIB55" s="34"/>
      <c r="DID55" s="36"/>
      <c r="DIJ55" s="32"/>
      <c r="DIK55" s="32"/>
      <c r="DIL55" s="33"/>
      <c r="DIM55" s="34"/>
      <c r="DIO55" s="36"/>
      <c r="DIU55" s="32"/>
      <c r="DIV55" s="32"/>
      <c r="DIW55" s="33"/>
      <c r="DIX55" s="34"/>
      <c r="DIZ55" s="36"/>
      <c r="DJF55" s="32"/>
      <c r="DJG55" s="32"/>
      <c r="DJH55" s="33"/>
      <c r="DJI55" s="34"/>
      <c r="DJK55" s="36"/>
      <c r="DJQ55" s="32"/>
      <c r="DJR55" s="32"/>
      <c r="DJS55" s="33"/>
      <c r="DJT55" s="34"/>
      <c r="DJV55" s="36"/>
      <c r="DKB55" s="32"/>
      <c r="DKC55" s="32"/>
      <c r="DKD55" s="33"/>
      <c r="DKE55" s="34"/>
      <c r="DKG55" s="36"/>
      <c r="DKM55" s="32"/>
      <c r="DKN55" s="32"/>
      <c r="DKO55" s="33"/>
      <c r="DKP55" s="34"/>
      <c r="DKR55" s="36"/>
      <c r="DKX55" s="32"/>
      <c r="DKY55" s="32"/>
      <c r="DKZ55" s="33"/>
      <c r="DLA55" s="34"/>
      <c r="DLC55" s="36"/>
      <c r="DLI55" s="32"/>
      <c r="DLJ55" s="32"/>
      <c r="DLK55" s="33"/>
      <c r="DLL55" s="34"/>
      <c r="DLN55" s="36"/>
      <c r="DLT55" s="32"/>
      <c r="DLU55" s="32"/>
      <c r="DLV55" s="33"/>
      <c r="DLW55" s="34"/>
      <c r="DLY55" s="36"/>
      <c r="DME55" s="32"/>
      <c r="DMF55" s="32"/>
      <c r="DMG55" s="33"/>
      <c r="DMH55" s="34"/>
      <c r="DMJ55" s="36"/>
      <c r="DMP55" s="32"/>
      <c r="DMQ55" s="32"/>
      <c r="DMR55" s="33"/>
      <c r="DMS55" s="34"/>
      <c r="DMU55" s="36"/>
      <c r="DNA55" s="32"/>
      <c r="DNB55" s="32"/>
      <c r="DNC55" s="33"/>
      <c r="DND55" s="34"/>
      <c r="DNF55" s="36"/>
      <c r="DNL55" s="32"/>
      <c r="DNM55" s="32"/>
      <c r="DNN55" s="33"/>
      <c r="DNO55" s="34"/>
      <c r="DNQ55" s="36"/>
      <c r="DNW55" s="32"/>
      <c r="DNX55" s="32"/>
      <c r="DNY55" s="33"/>
      <c r="DNZ55" s="34"/>
      <c r="DOB55" s="36"/>
      <c r="DOH55" s="32"/>
      <c r="DOI55" s="32"/>
      <c r="DOJ55" s="33"/>
      <c r="DOK55" s="34"/>
      <c r="DOM55" s="36"/>
      <c r="DOS55" s="32"/>
      <c r="DOT55" s="32"/>
      <c r="DOU55" s="33"/>
      <c r="DOV55" s="34"/>
      <c r="DOX55" s="36"/>
      <c r="DPD55" s="32"/>
      <c r="DPE55" s="32"/>
      <c r="DPF55" s="33"/>
      <c r="DPG55" s="34"/>
      <c r="DPI55" s="36"/>
      <c r="DPO55" s="32"/>
      <c r="DPP55" s="32"/>
      <c r="DPQ55" s="33"/>
      <c r="DPR55" s="34"/>
      <c r="DPT55" s="36"/>
      <c r="DPZ55" s="32"/>
      <c r="DQA55" s="32"/>
      <c r="DQB55" s="33"/>
      <c r="DQC55" s="34"/>
      <c r="DQE55" s="36"/>
      <c r="DQK55" s="32"/>
      <c r="DQL55" s="32"/>
      <c r="DQM55" s="33"/>
      <c r="DQN55" s="34"/>
      <c r="DQP55" s="36"/>
      <c r="DQV55" s="32"/>
      <c r="DQW55" s="32"/>
      <c r="DQX55" s="33"/>
      <c r="DQY55" s="34"/>
      <c r="DRA55" s="36"/>
      <c r="DRG55" s="32"/>
      <c r="DRH55" s="32"/>
      <c r="DRI55" s="33"/>
      <c r="DRJ55" s="34"/>
      <c r="DRL55" s="36"/>
      <c r="DRR55" s="32"/>
      <c r="DRS55" s="32"/>
      <c r="DRT55" s="33"/>
      <c r="DRU55" s="34"/>
      <c r="DRW55" s="36"/>
      <c r="DSC55" s="32"/>
      <c r="DSD55" s="32"/>
      <c r="DSE55" s="33"/>
      <c r="DSF55" s="34"/>
      <c r="DSH55" s="36"/>
      <c r="DSN55" s="32"/>
      <c r="DSO55" s="32"/>
      <c r="DSP55" s="33"/>
      <c r="DSQ55" s="34"/>
      <c r="DSS55" s="36"/>
      <c r="DSY55" s="32"/>
      <c r="DSZ55" s="32"/>
      <c r="DTA55" s="33"/>
      <c r="DTB55" s="34"/>
      <c r="DTD55" s="36"/>
      <c r="DTJ55" s="32"/>
      <c r="DTK55" s="32"/>
      <c r="DTL55" s="33"/>
      <c r="DTM55" s="34"/>
      <c r="DTO55" s="36"/>
      <c r="DTU55" s="32"/>
      <c r="DTV55" s="32"/>
      <c r="DTW55" s="33"/>
      <c r="DTX55" s="34"/>
      <c r="DTZ55" s="36"/>
      <c r="DUF55" s="32"/>
      <c r="DUG55" s="32"/>
      <c r="DUH55" s="33"/>
      <c r="DUI55" s="34"/>
      <c r="DUK55" s="36"/>
      <c r="DUQ55" s="32"/>
      <c r="DUR55" s="32"/>
      <c r="DUS55" s="33"/>
      <c r="DUT55" s="34"/>
      <c r="DUV55" s="36"/>
      <c r="DVB55" s="32"/>
      <c r="DVC55" s="32"/>
      <c r="DVD55" s="33"/>
      <c r="DVE55" s="34"/>
      <c r="DVG55" s="36"/>
      <c r="DVM55" s="32"/>
      <c r="DVN55" s="32"/>
      <c r="DVO55" s="33"/>
      <c r="DVP55" s="34"/>
      <c r="DVR55" s="36"/>
      <c r="DVX55" s="32"/>
      <c r="DVY55" s="32"/>
      <c r="DVZ55" s="33"/>
      <c r="DWA55" s="34"/>
      <c r="DWC55" s="36"/>
      <c r="DWI55" s="32"/>
      <c r="DWJ55" s="32"/>
      <c r="DWK55" s="33"/>
      <c r="DWL55" s="34"/>
      <c r="DWN55" s="36"/>
      <c r="DWT55" s="32"/>
      <c r="DWU55" s="32"/>
      <c r="DWV55" s="33"/>
      <c r="DWW55" s="34"/>
      <c r="DWY55" s="36"/>
      <c r="DXE55" s="32"/>
      <c r="DXF55" s="32"/>
      <c r="DXG55" s="33"/>
      <c r="DXH55" s="34"/>
      <c r="DXJ55" s="36"/>
      <c r="DXP55" s="32"/>
      <c r="DXQ55" s="32"/>
      <c r="DXR55" s="33"/>
      <c r="DXS55" s="34"/>
      <c r="DXU55" s="36"/>
      <c r="DYA55" s="32"/>
      <c r="DYB55" s="32"/>
      <c r="DYC55" s="33"/>
      <c r="DYD55" s="34"/>
      <c r="DYF55" s="36"/>
      <c r="DYL55" s="32"/>
      <c r="DYM55" s="32"/>
      <c r="DYN55" s="33"/>
      <c r="DYO55" s="34"/>
      <c r="DYQ55" s="36"/>
      <c r="DYW55" s="32"/>
      <c r="DYX55" s="32"/>
      <c r="DYY55" s="33"/>
      <c r="DYZ55" s="34"/>
      <c r="DZB55" s="36"/>
      <c r="DZH55" s="32"/>
      <c r="DZI55" s="32"/>
      <c r="DZJ55" s="33"/>
      <c r="DZK55" s="34"/>
      <c r="DZM55" s="36"/>
      <c r="DZS55" s="32"/>
      <c r="DZT55" s="32"/>
      <c r="DZU55" s="33"/>
      <c r="DZV55" s="34"/>
      <c r="DZX55" s="36"/>
      <c r="EAD55" s="32"/>
      <c r="EAE55" s="32"/>
      <c r="EAF55" s="33"/>
      <c r="EAG55" s="34"/>
      <c r="EAI55" s="36"/>
      <c r="EAO55" s="32"/>
      <c r="EAP55" s="32"/>
      <c r="EAQ55" s="33"/>
      <c r="EAR55" s="34"/>
      <c r="EAT55" s="36"/>
      <c r="EAZ55" s="32"/>
      <c r="EBA55" s="32"/>
      <c r="EBB55" s="33"/>
      <c r="EBC55" s="34"/>
      <c r="EBE55" s="36"/>
      <c r="EBK55" s="32"/>
      <c r="EBL55" s="32"/>
      <c r="EBM55" s="33"/>
      <c r="EBN55" s="34"/>
      <c r="EBP55" s="36"/>
      <c r="EBV55" s="32"/>
      <c r="EBW55" s="32"/>
      <c r="EBX55" s="33"/>
      <c r="EBY55" s="34"/>
      <c r="ECA55" s="36"/>
      <c r="ECG55" s="32"/>
      <c r="ECH55" s="32"/>
      <c r="ECI55" s="33"/>
      <c r="ECJ55" s="34"/>
      <c r="ECL55" s="36"/>
      <c r="ECR55" s="32"/>
      <c r="ECS55" s="32"/>
      <c r="ECT55" s="33"/>
      <c r="ECU55" s="34"/>
      <c r="ECW55" s="36"/>
      <c r="EDC55" s="32"/>
      <c r="EDD55" s="32"/>
      <c r="EDE55" s="33"/>
      <c r="EDF55" s="34"/>
      <c r="EDH55" s="36"/>
      <c r="EDN55" s="32"/>
      <c r="EDO55" s="32"/>
      <c r="EDP55" s="33"/>
      <c r="EDQ55" s="34"/>
      <c r="EDS55" s="36"/>
      <c r="EDY55" s="32"/>
      <c r="EDZ55" s="32"/>
      <c r="EEA55" s="33"/>
      <c r="EEB55" s="34"/>
      <c r="EED55" s="36"/>
      <c r="EEJ55" s="32"/>
      <c r="EEK55" s="32"/>
      <c r="EEL55" s="33"/>
      <c r="EEM55" s="34"/>
      <c r="EEO55" s="36"/>
      <c r="EEU55" s="32"/>
      <c r="EEV55" s="32"/>
      <c r="EEW55" s="33"/>
      <c r="EEX55" s="34"/>
      <c r="EEZ55" s="36"/>
      <c r="EFF55" s="32"/>
      <c r="EFG55" s="32"/>
      <c r="EFH55" s="33"/>
      <c r="EFI55" s="34"/>
      <c r="EFK55" s="36"/>
      <c r="EFQ55" s="32"/>
      <c r="EFR55" s="32"/>
      <c r="EFS55" s="33"/>
      <c r="EFT55" s="34"/>
      <c r="EFV55" s="36"/>
      <c r="EGB55" s="32"/>
      <c r="EGC55" s="32"/>
      <c r="EGD55" s="33"/>
      <c r="EGE55" s="34"/>
      <c r="EGG55" s="36"/>
      <c r="EGM55" s="32"/>
      <c r="EGN55" s="32"/>
      <c r="EGO55" s="33"/>
      <c r="EGP55" s="34"/>
      <c r="EGR55" s="36"/>
      <c r="EGX55" s="32"/>
      <c r="EGY55" s="32"/>
      <c r="EGZ55" s="33"/>
      <c r="EHA55" s="34"/>
      <c r="EHC55" s="36"/>
      <c r="EHI55" s="32"/>
      <c r="EHJ55" s="32"/>
      <c r="EHK55" s="33"/>
      <c r="EHL55" s="34"/>
      <c r="EHN55" s="36"/>
      <c r="EHT55" s="32"/>
      <c r="EHU55" s="32"/>
      <c r="EHV55" s="33"/>
      <c r="EHW55" s="34"/>
      <c r="EHY55" s="36"/>
      <c r="EIE55" s="32"/>
      <c r="EIF55" s="32"/>
      <c r="EIG55" s="33"/>
      <c r="EIH55" s="34"/>
      <c r="EIJ55" s="36"/>
      <c r="EIP55" s="32"/>
      <c r="EIQ55" s="32"/>
      <c r="EIR55" s="33"/>
      <c r="EIS55" s="34"/>
      <c r="EIU55" s="36"/>
      <c r="EJA55" s="32"/>
      <c r="EJB55" s="32"/>
      <c r="EJC55" s="33"/>
      <c r="EJD55" s="34"/>
      <c r="EJF55" s="36"/>
      <c r="EJL55" s="32"/>
      <c r="EJM55" s="32"/>
      <c r="EJN55" s="33"/>
      <c r="EJO55" s="34"/>
      <c r="EJQ55" s="36"/>
      <c r="EJW55" s="32"/>
      <c r="EJX55" s="32"/>
      <c r="EJY55" s="33"/>
      <c r="EJZ55" s="34"/>
      <c r="EKB55" s="36"/>
      <c r="EKH55" s="32"/>
      <c r="EKI55" s="32"/>
      <c r="EKJ55" s="33"/>
      <c r="EKK55" s="34"/>
      <c r="EKM55" s="36"/>
      <c r="EKS55" s="32"/>
      <c r="EKT55" s="32"/>
      <c r="EKU55" s="33"/>
      <c r="EKV55" s="34"/>
      <c r="EKX55" s="36"/>
      <c r="ELD55" s="32"/>
      <c r="ELE55" s="32"/>
      <c r="ELF55" s="33"/>
      <c r="ELG55" s="34"/>
      <c r="ELI55" s="36"/>
      <c r="ELO55" s="32"/>
      <c r="ELP55" s="32"/>
      <c r="ELQ55" s="33"/>
      <c r="ELR55" s="34"/>
      <c r="ELT55" s="36"/>
      <c r="ELZ55" s="32"/>
      <c r="EMA55" s="32"/>
      <c r="EMB55" s="33"/>
      <c r="EMC55" s="34"/>
      <c r="EME55" s="36"/>
      <c r="EMK55" s="32"/>
      <c r="EML55" s="32"/>
      <c r="EMM55" s="33"/>
      <c r="EMN55" s="34"/>
      <c r="EMP55" s="36"/>
      <c r="EMV55" s="32"/>
      <c r="EMW55" s="32"/>
      <c r="EMX55" s="33"/>
      <c r="EMY55" s="34"/>
      <c r="ENA55" s="36"/>
      <c r="ENG55" s="32"/>
      <c r="ENH55" s="32"/>
      <c r="ENI55" s="33"/>
      <c r="ENJ55" s="34"/>
      <c r="ENL55" s="36"/>
      <c r="ENR55" s="32"/>
      <c r="ENS55" s="32"/>
      <c r="ENT55" s="33"/>
      <c r="ENU55" s="34"/>
      <c r="ENW55" s="36"/>
      <c r="EOC55" s="32"/>
      <c r="EOD55" s="32"/>
      <c r="EOE55" s="33"/>
      <c r="EOF55" s="34"/>
      <c r="EOH55" s="36"/>
      <c r="EON55" s="32"/>
      <c r="EOO55" s="32"/>
      <c r="EOP55" s="33"/>
      <c r="EOQ55" s="34"/>
      <c r="EOS55" s="36"/>
      <c r="EOY55" s="32"/>
      <c r="EOZ55" s="32"/>
      <c r="EPA55" s="33"/>
      <c r="EPB55" s="34"/>
      <c r="EPD55" s="36"/>
      <c r="EPJ55" s="32"/>
      <c r="EPK55" s="32"/>
      <c r="EPL55" s="33"/>
      <c r="EPM55" s="34"/>
      <c r="EPO55" s="36"/>
      <c r="EPU55" s="32"/>
      <c r="EPV55" s="32"/>
      <c r="EPW55" s="33"/>
      <c r="EPX55" s="34"/>
      <c r="EPZ55" s="36"/>
      <c r="EQF55" s="32"/>
      <c r="EQG55" s="32"/>
      <c r="EQH55" s="33"/>
      <c r="EQI55" s="34"/>
      <c r="EQK55" s="36"/>
      <c r="EQQ55" s="32"/>
      <c r="EQR55" s="32"/>
      <c r="EQS55" s="33"/>
      <c r="EQT55" s="34"/>
      <c r="EQV55" s="36"/>
      <c r="ERB55" s="32"/>
      <c r="ERC55" s="32"/>
      <c r="ERD55" s="33"/>
      <c r="ERE55" s="34"/>
      <c r="ERG55" s="36"/>
      <c r="ERM55" s="32"/>
      <c r="ERN55" s="32"/>
      <c r="ERO55" s="33"/>
      <c r="ERP55" s="34"/>
      <c r="ERR55" s="36"/>
      <c r="ERX55" s="32"/>
      <c r="ERY55" s="32"/>
      <c r="ERZ55" s="33"/>
      <c r="ESA55" s="34"/>
      <c r="ESC55" s="36"/>
      <c r="ESI55" s="32"/>
      <c r="ESJ55" s="32"/>
      <c r="ESK55" s="33"/>
      <c r="ESL55" s="34"/>
      <c r="ESN55" s="36"/>
      <c r="EST55" s="32"/>
      <c r="ESU55" s="32"/>
      <c r="ESV55" s="33"/>
      <c r="ESW55" s="34"/>
      <c r="ESY55" s="36"/>
      <c r="ETE55" s="32"/>
      <c r="ETF55" s="32"/>
      <c r="ETG55" s="33"/>
      <c r="ETH55" s="34"/>
      <c r="ETJ55" s="36"/>
      <c r="ETP55" s="32"/>
      <c r="ETQ55" s="32"/>
      <c r="ETR55" s="33"/>
      <c r="ETS55" s="34"/>
      <c r="ETU55" s="36"/>
      <c r="EUA55" s="32"/>
      <c r="EUB55" s="32"/>
      <c r="EUC55" s="33"/>
      <c r="EUD55" s="34"/>
      <c r="EUF55" s="36"/>
      <c r="EUL55" s="32"/>
      <c r="EUM55" s="32"/>
      <c r="EUN55" s="33"/>
      <c r="EUO55" s="34"/>
      <c r="EUQ55" s="36"/>
      <c r="EUW55" s="32"/>
      <c r="EUX55" s="32"/>
      <c r="EUY55" s="33"/>
      <c r="EUZ55" s="34"/>
      <c r="EVB55" s="36"/>
      <c r="EVH55" s="32"/>
      <c r="EVI55" s="32"/>
      <c r="EVJ55" s="33"/>
      <c r="EVK55" s="34"/>
      <c r="EVM55" s="36"/>
      <c r="EVS55" s="32"/>
      <c r="EVT55" s="32"/>
      <c r="EVU55" s="33"/>
      <c r="EVV55" s="34"/>
      <c r="EVX55" s="36"/>
      <c r="EWD55" s="32"/>
      <c r="EWE55" s="32"/>
      <c r="EWF55" s="33"/>
      <c r="EWG55" s="34"/>
      <c r="EWI55" s="36"/>
      <c r="EWO55" s="32"/>
      <c r="EWP55" s="32"/>
      <c r="EWQ55" s="33"/>
      <c r="EWR55" s="34"/>
      <c r="EWT55" s="36"/>
      <c r="EWZ55" s="32"/>
      <c r="EXA55" s="32"/>
      <c r="EXB55" s="33"/>
      <c r="EXC55" s="34"/>
      <c r="EXE55" s="36"/>
      <c r="EXK55" s="32"/>
      <c r="EXL55" s="32"/>
      <c r="EXM55" s="33"/>
      <c r="EXN55" s="34"/>
      <c r="EXP55" s="36"/>
      <c r="EXV55" s="32"/>
      <c r="EXW55" s="32"/>
      <c r="EXX55" s="33"/>
      <c r="EXY55" s="34"/>
      <c r="EYA55" s="36"/>
      <c r="EYG55" s="32"/>
      <c r="EYH55" s="32"/>
      <c r="EYI55" s="33"/>
      <c r="EYJ55" s="34"/>
      <c r="EYL55" s="36"/>
      <c r="EYR55" s="32"/>
      <c r="EYS55" s="32"/>
      <c r="EYT55" s="33"/>
      <c r="EYU55" s="34"/>
      <c r="EYW55" s="36"/>
      <c r="EZC55" s="32"/>
      <c r="EZD55" s="32"/>
      <c r="EZE55" s="33"/>
      <c r="EZF55" s="34"/>
      <c r="EZH55" s="36"/>
      <c r="EZN55" s="32"/>
      <c r="EZO55" s="32"/>
      <c r="EZP55" s="33"/>
      <c r="EZQ55" s="34"/>
      <c r="EZS55" s="36"/>
      <c r="EZY55" s="32"/>
      <c r="EZZ55" s="32"/>
      <c r="FAA55" s="33"/>
      <c r="FAB55" s="34"/>
      <c r="FAD55" s="36"/>
      <c r="FAJ55" s="32"/>
      <c r="FAK55" s="32"/>
      <c r="FAL55" s="33"/>
      <c r="FAM55" s="34"/>
      <c r="FAO55" s="36"/>
      <c r="FAU55" s="32"/>
      <c r="FAV55" s="32"/>
      <c r="FAW55" s="33"/>
      <c r="FAX55" s="34"/>
      <c r="FAZ55" s="36"/>
      <c r="FBF55" s="32"/>
      <c r="FBG55" s="32"/>
      <c r="FBH55" s="33"/>
      <c r="FBI55" s="34"/>
      <c r="FBK55" s="36"/>
      <c r="FBQ55" s="32"/>
      <c r="FBR55" s="32"/>
      <c r="FBS55" s="33"/>
      <c r="FBT55" s="34"/>
      <c r="FBV55" s="36"/>
      <c r="FCB55" s="32"/>
      <c r="FCC55" s="32"/>
      <c r="FCD55" s="33"/>
      <c r="FCE55" s="34"/>
      <c r="FCG55" s="36"/>
      <c r="FCM55" s="32"/>
      <c r="FCN55" s="32"/>
      <c r="FCO55" s="33"/>
      <c r="FCP55" s="34"/>
      <c r="FCR55" s="36"/>
      <c r="FCX55" s="32"/>
      <c r="FCY55" s="32"/>
      <c r="FCZ55" s="33"/>
      <c r="FDA55" s="34"/>
      <c r="FDC55" s="36"/>
      <c r="FDI55" s="32"/>
      <c r="FDJ55" s="32"/>
      <c r="FDK55" s="33"/>
      <c r="FDL55" s="34"/>
      <c r="FDN55" s="36"/>
      <c r="FDT55" s="32"/>
      <c r="FDU55" s="32"/>
      <c r="FDV55" s="33"/>
      <c r="FDW55" s="34"/>
      <c r="FDY55" s="36"/>
      <c r="FEE55" s="32"/>
      <c r="FEF55" s="32"/>
      <c r="FEG55" s="33"/>
      <c r="FEH55" s="34"/>
      <c r="FEJ55" s="36"/>
      <c r="FEP55" s="32"/>
      <c r="FEQ55" s="32"/>
      <c r="FER55" s="33"/>
      <c r="FES55" s="34"/>
      <c r="FEU55" s="36"/>
      <c r="FFA55" s="32"/>
      <c r="FFB55" s="32"/>
      <c r="FFC55" s="33"/>
      <c r="FFD55" s="34"/>
      <c r="FFF55" s="36"/>
      <c r="FFL55" s="32"/>
      <c r="FFM55" s="32"/>
      <c r="FFN55" s="33"/>
      <c r="FFO55" s="34"/>
      <c r="FFQ55" s="36"/>
      <c r="FFW55" s="32"/>
      <c r="FFX55" s="32"/>
      <c r="FFY55" s="33"/>
      <c r="FFZ55" s="34"/>
      <c r="FGB55" s="36"/>
      <c r="FGH55" s="32"/>
      <c r="FGI55" s="32"/>
      <c r="FGJ55" s="33"/>
      <c r="FGK55" s="34"/>
      <c r="FGM55" s="36"/>
      <c r="FGS55" s="32"/>
      <c r="FGT55" s="32"/>
      <c r="FGU55" s="33"/>
      <c r="FGV55" s="34"/>
      <c r="FGX55" s="36"/>
      <c r="FHD55" s="32"/>
      <c r="FHE55" s="32"/>
      <c r="FHF55" s="33"/>
      <c r="FHG55" s="34"/>
      <c r="FHI55" s="36"/>
      <c r="FHO55" s="32"/>
      <c r="FHP55" s="32"/>
      <c r="FHQ55" s="33"/>
      <c r="FHR55" s="34"/>
      <c r="FHT55" s="36"/>
      <c r="FHZ55" s="32"/>
      <c r="FIA55" s="32"/>
      <c r="FIB55" s="33"/>
      <c r="FIC55" s="34"/>
      <c r="FIE55" s="36"/>
      <c r="FIK55" s="32"/>
      <c r="FIL55" s="32"/>
      <c r="FIM55" s="33"/>
      <c r="FIN55" s="34"/>
      <c r="FIP55" s="36"/>
      <c r="FIV55" s="32"/>
      <c r="FIW55" s="32"/>
      <c r="FIX55" s="33"/>
      <c r="FIY55" s="34"/>
      <c r="FJA55" s="36"/>
      <c r="FJG55" s="32"/>
      <c r="FJH55" s="32"/>
      <c r="FJI55" s="33"/>
      <c r="FJJ55" s="34"/>
      <c r="FJL55" s="36"/>
      <c r="FJR55" s="32"/>
      <c r="FJS55" s="32"/>
      <c r="FJT55" s="33"/>
      <c r="FJU55" s="34"/>
      <c r="FJW55" s="36"/>
      <c r="FKC55" s="32"/>
      <c r="FKD55" s="32"/>
      <c r="FKE55" s="33"/>
      <c r="FKF55" s="34"/>
      <c r="FKH55" s="36"/>
      <c r="FKN55" s="32"/>
      <c r="FKO55" s="32"/>
      <c r="FKP55" s="33"/>
      <c r="FKQ55" s="34"/>
      <c r="FKS55" s="36"/>
      <c r="FKY55" s="32"/>
      <c r="FKZ55" s="32"/>
      <c r="FLA55" s="33"/>
      <c r="FLB55" s="34"/>
      <c r="FLD55" s="36"/>
      <c r="FLJ55" s="32"/>
      <c r="FLK55" s="32"/>
      <c r="FLL55" s="33"/>
      <c r="FLM55" s="34"/>
      <c r="FLO55" s="36"/>
      <c r="FLU55" s="32"/>
      <c r="FLV55" s="32"/>
      <c r="FLW55" s="33"/>
      <c r="FLX55" s="34"/>
      <c r="FLZ55" s="36"/>
      <c r="FMF55" s="32"/>
      <c r="FMG55" s="32"/>
      <c r="FMH55" s="33"/>
      <c r="FMI55" s="34"/>
      <c r="FMK55" s="36"/>
      <c r="FMQ55" s="32"/>
      <c r="FMR55" s="32"/>
      <c r="FMS55" s="33"/>
      <c r="FMT55" s="34"/>
      <c r="FMV55" s="36"/>
      <c r="FNB55" s="32"/>
      <c r="FNC55" s="32"/>
      <c r="FND55" s="33"/>
      <c r="FNE55" s="34"/>
      <c r="FNG55" s="36"/>
      <c r="FNM55" s="32"/>
      <c r="FNN55" s="32"/>
      <c r="FNO55" s="33"/>
      <c r="FNP55" s="34"/>
      <c r="FNR55" s="36"/>
      <c r="FNX55" s="32"/>
      <c r="FNY55" s="32"/>
      <c r="FNZ55" s="33"/>
      <c r="FOA55" s="34"/>
      <c r="FOC55" s="36"/>
      <c r="FOI55" s="32"/>
      <c r="FOJ55" s="32"/>
      <c r="FOK55" s="33"/>
      <c r="FOL55" s="34"/>
      <c r="FON55" s="36"/>
      <c r="FOT55" s="32"/>
      <c r="FOU55" s="32"/>
      <c r="FOV55" s="33"/>
      <c r="FOW55" s="34"/>
      <c r="FOY55" s="36"/>
      <c r="FPE55" s="32"/>
      <c r="FPF55" s="32"/>
      <c r="FPG55" s="33"/>
      <c r="FPH55" s="34"/>
      <c r="FPJ55" s="36"/>
      <c r="FPP55" s="32"/>
      <c r="FPQ55" s="32"/>
      <c r="FPR55" s="33"/>
      <c r="FPS55" s="34"/>
      <c r="FPU55" s="36"/>
      <c r="FQA55" s="32"/>
      <c r="FQB55" s="32"/>
      <c r="FQC55" s="33"/>
      <c r="FQD55" s="34"/>
      <c r="FQF55" s="36"/>
      <c r="FQL55" s="32"/>
      <c r="FQM55" s="32"/>
      <c r="FQN55" s="33"/>
      <c r="FQO55" s="34"/>
      <c r="FQQ55" s="36"/>
      <c r="FQW55" s="32"/>
      <c r="FQX55" s="32"/>
      <c r="FQY55" s="33"/>
      <c r="FQZ55" s="34"/>
      <c r="FRB55" s="36"/>
      <c r="FRH55" s="32"/>
      <c r="FRI55" s="32"/>
      <c r="FRJ55" s="33"/>
      <c r="FRK55" s="34"/>
      <c r="FRM55" s="36"/>
      <c r="FRS55" s="32"/>
      <c r="FRT55" s="32"/>
      <c r="FRU55" s="33"/>
      <c r="FRV55" s="34"/>
      <c r="FRX55" s="36"/>
      <c r="FSD55" s="32"/>
      <c r="FSE55" s="32"/>
      <c r="FSF55" s="33"/>
      <c r="FSG55" s="34"/>
      <c r="FSI55" s="36"/>
      <c r="FSO55" s="32"/>
      <c r="FSP55" s="32"/>
      <c r="FSQ55" s="33"/>
      <c r="FSR55" s="34"/>
      <c r="FST55" s="36"/>
      <c r="FSZ55" s="32"/>
      <c r="FTA55" s="32"/>
      <c r="FTB55" s="33"/>
      <c r="FTC55" s="34"/>
      <c r="FTE55" s="36"/>
      <c r="FTK55" s="32"/>
      <c r="FTL55" s="32"/>
      <c r="FTM55" s="33"/>
      <c r="FTN55" s="34"/>
      <c r="FTP55" s="36"/>
      <c r="FTV55" s="32"/>
      <c r="FTW55" s="32"/>
      <c r="FTX55" s="33"/>
      <c r="FTY55" s="34"/>
      <c r="FUA55" s="36"/>
      <c r="FUG55" s="32"/>
      <c r="FUH55" s="32"/>
      <c r="FUI55" s="33"/>
      <c r="FUJ55" s="34"/>
      <c r="FUL55" s="36"/>
      <c r="FUR55" s="32"/>
      <c r="FUS55" s="32"/>
      <c r="FUT55" s="33"/>
      <c r="FUU55" s="34"/>
      <c r="FUW55" s="36"/>
      <c r="FVC55" s="32"/>
      <c r="FVD55" s="32"/>
      <c r="FVE55" s="33"/>
      <c r="FVF55" s="34"/>
      <c r="FVH55" s="36"/>
      <c r="FVN55" s="32"/>
      <c r="FVO55" s="32"/>
      <c r="FVP55" s="33"/>
      <c r="FVQ55" s="34"/>
      <c r="FVS55" s="36"/>
      <c r="FVY55" s="32"/>
      <c r="FVZ55" s="32"/>
      <c r="FWA55" s="33"/>
      <c r="FWB55" s="34"/>
      <c r="FWD55" s="36"/>
      <c r="FWJ55" s="32"/>
      <c r="FWK55" s="32"/>
      <c r="FWL55" s="33"/>
      <c r="FWM55" s="34"/>
      <c r="FWO55" s="36"/>
      <c r="FWU55" s="32"/>
      <c r="FWV55" s="32"/>
      <c r="FWW55" s="33"/>
      <c r="FWX55" s="34"/>
      <c r="FWZ55" s="36"/>
      <c r="FXF55" s="32"/>
      <c r="FXG55" s="32"/>
      <c r="FXH55" s="33"/>
      <c r="FXI55" s="34"/>
      <c r="FXK55" s="36"/>
      <c r="FXQ55" s="32"/>
      <c r="FXR55" s="32"/>
      <c r="FXS55" s="33"/>
      <c r="FXT55" s="34"/>
      <c r="FXV55" s="36"/>
      <c r="FYB55" s="32"/>
      <c r="FYC55" s="32"/>
      <c r="FYD55" s="33"/>
      <c r="FYE55" s="34"/>
      <c r="FYG55" s="36"/>
      <c r="FYM55" s="32"/>
      <c r="FYN55" s="32"/>
      <c r="FYO55" s="33"/>
      <c r="FYP55" s="34"/>
      <c r="FYR55" s="36"/>
      <c r="FYX55" s="32"/>
      <c r="FYY55" s="32"/>
      <c r="FYZ55" s="33"/>
      <c r="FZA55" s="34"/>
      <c r="FZC55" s="36"/>
      <c r="FZI55" s="32"/>
      <c r="FZJ55" s="32"/>
      <c r="FZK55" s="33"/>
      <c r="FZL55" s="34"/>
      <c r="FZN55" s="36"/>
      <c r="FZT55" s="32"/>
      <c r="FZU55" s="32"/>
      <c r="FZV55" s="33"/>
      <c r="FZW55" s="34"/>
      <c r="FZY55" s="36"/>
      <c r="GAE55" s="32"/>
      <c r="GAF55" s="32"/>
      <c r="GAG55" s="33"/>
      <c r="GAH55" s="34"/>
      <c r="GAJ55" s="36"/>
      <c r="GAP55" s="32"/>
      <c r="GAQ55" s="32"/>
      <c r="GAR55" s="33"/>
      <c r="GAS55" s="34"/>
      <c r="GAU55" s="36"/>
      <c r="GBA55" s="32"/>
      <c r="GBB55" s="32"/>
      <c r="GBC55" s="33"/>
      <c r="GBD55" s="34"/>
      <c r="GBF55" s="36"/>
      <c r="GBL55" s="32"/>
      <c r="GBM55" s="32"/>
      <c r="GBN55" s="33"/>
      <c r="GBO55" s="34"/>
      <c r="GBQ55" s="36"/>
      <c r="GBW55" s="32"/>
      <c r="GBX55" s="32"/>
      <c r="GBY55" s="33"/>
      <c r="GBZ55" s="34"/>
      <c r="GCB55" s="36"/>
      <c r="GCH55" s="32"/>
      <c r="GCI55" s="32"/>
      <c r="GCJ55" s="33"/>
      <c r="GCK55" s="34"/>
      <c r="GCM55" s="36"/>
      <c r="GCS55" s="32"/>
      <c r="GCT55" s="32"/>
      <c r="GCU55" s="33"/>
      <c r="GCV55" s="34"/>
      <c r="GCX55" s="36"/>
      <c r="GDD55" s="32"/>
      <c r="GDE55" s="32"/>
      <c r="GDF55" s="33"/>
      <c r="GDG55" s="34"/>
      <c r="GDI55" s="36"/>
      <c r="GDO55" s="32"/>
      <c r="GDP55" s="32"/>
      <c r="GDQ55" s="33"/>
      <c r="GDR55" s="34"/>
      <c r="GDT55" s="36"/>
      <c r="GDZ55" s="32"/>
      <c r="GEA55" s="32"/>
      <c r="GEB55" s="33"/>
      <c r="GEC55" s="34"/>
      <c r="GEE55" s="36"/>
      <c r="GEK55" s="32"/>
      <c r="GEL55" s="32"/>
      <c r="GEM55" s="33"/>
      <c r="GEN55" s="34"/>
      <c r="GEP55" s="36"/>
      <c r="GEV55" s="32"/>
      <c r="GEW55" s="32"/>
      <c r="GEX55" s="33"/>
      <c r="GEY55" s="34"/>
      <c r="GFA55" s="36"/>
      <c r="GFG55" s="32"/>
      <c r="GFH55" s="32"/>
      <c r="GFI55" s="33"/>
      <c r="GFJ55" s="34"/>
      <c r="GFL55" s="36"/>
      <c r="GFR55" s="32"/>
      <c r="GFS55" s="32"/>
      <c r="GFT55" s="33"/>
      <c r="GFU55" s="34"/>
      <c r="GFW55" s="36"/>
      <c r="GGC55" s="32"/>
      <c r="GGD55" s="32"/>
      <c r="GGE55" s="33"/>
      <c r="GGF55" s="34"/>
      <c r="GGH55" s="36"/>
      <c r="GGN55" s="32"/>
      <c r="GGO55" s="32"/>
      <c r="GGP55" s="33"/>
      <c r="GGQ55" s="34"/>
      <c r="GGS55" s="36"/>
      <c r="GGY55" s="32"/>
      <c r="GGZ55" s="32"/>
      <c r="GHA55" s="33"/>
      <c r="GHB55" s="34"/>
      <c r="GHD55" s="36"/>
      <c r="GHJ55" s="32"/>
      <c r="GHK55" s="32"/>
      <c r="GHL55" s="33"/>
      <c r="GHM55" s="34"/>
      <c r="GHO55" s="36"/>
      <c r="GHU55" s="32"/>
      <c r="GHV55" s="32"/>
      <c r="GHW55" s="33"/>
      <c r="GHX55" s="34"/>
      <c r="GHZ55" s="36"/>
      <c r="GIF55" s="32"/>
      <c r="GIG55" s="32"/>
      <c r="GIH55" s="33"/>
      <c r="GII55" s="34"/>
      <c r="GIK55" s="36"/>
      <c r="GIQ55" s="32"/>
      <c r="GIR55" s="32"/>
      <c r="GIS55" s="33"/>
      <c r="GIT55" s="34"/>
      <c r="GIV55" s="36"/>
      <c r="GJB55" s="32"/>
      <c r="GJC55" s="32"/>
      <c r="GJD55" s="33"/>
      <c r="GJE55" s="34"/>
      <c r="GJG55" s="36"/>
      <c r="GJM55" s="32"/>
      <c r="GJN55" s="32"/>
      <c r="GJO55" s="33"/>
      <c r="GJP55" s="34"/>
      <c r="GJR55" s="36"/>
      <c r="GJX55" s="32"/>
      <c r="GJY55" s="32"/>
      <c r="GJZ55" s="33"/>
      <c r="GKA55" s="34"/>
      <c r="GKC55" s="36"/>
      <c r="GKI55" s="32"/>
      <c r="GKJ55" s="32"/>
      <c r="GKK55" s="33"/>
      <c r="GKL55" s="34"/>
      <c r="GKN55" s="36"/>
      <c r="GKT55" s="32"/>
      <c r="GKU55" s="32"/>
      <c r="GKV55" s="33"/>
      <c r="GKW55" s="34"/>
      <c r="GKY55" s="36"/>
      <c r="GLE55" s="32"/>
      <c r="GLF55" s="32"/>
      <c r="GLG55" s="33"/>
      <c r="GLH55" s="34"/>
      <c r="GLJ55" s="36"/>
      <c r="GLP55" s="32"/>
      <c r="GLQ55" s="32"/>
      <c r="GLR55" s="33"/>
      <c r="GLS55" s="34"/>
      <c r="GLU55" s="36"/>
      <c r="GMA55" s="32"/>
      <c r="GMB55" s="32"/>
      <c r="GMC55" s="33"/>
      <c r="GMD55" s="34"/>
      <c r="GMF55" s="36"/>
      <c r="GML55" s="32"/>
      <c r="GMM55" s="32"/>
      <c r="GMN55" s="33"/>
      <c r="GMO55" s="34"/>
      <c r="GMQ55" s="36"/>
      <c r="GMW55" s="32"/>
      <c r="GMX55" s="32"/>
      <c r="GMY55" s="33"/>
      <c r="GMZ55" s="34"/>
      <c r="GNB55" s="36"/>
      <c r="GNH55" s="32"/>
      <c r="GNI55" s="32"/>
      <c r="GNJ55" s="33"/>
      <c r="GNK55" s="34"/>
      <c r="GNM55" s="36"/>
      <c r="GNS55" s="32"/>
      <c r="GNT55" s="32"/>
      <c r="GNU55" s="33"/>
      <c r="GNV55" s="34"/>
      <c r="GNX55" s="36"/>
      <c r="GOD55" s="32"/>
      <c r="GOE55" s="32"/>
      <c r="GOF55" s="33"/>
      <c r="GOG55" s="34"/>
      <c r="GOI55" s="36"/>
      <c r="GOO55" s="32"/>
      <c r="GOP55" s="32"/>
      <c r="GOQ55" s="33"/>
      <c r="GOR55" s="34"/>
      <c r="GOT55" s="36"/>
      <c r="GOZ55" s="32"/>
      <c r="GPA55" s="32"/>
      <c r="GPB55" s="33"/>
      <c r="GPC55" s="34"/>
      <c r="GPE55" s="36"/>
      <c r="GPK55" s="32"/>
      <c r="GPL55" s="32"/>
      <c r="GPM55" s="33"/>
      <c r="GPN55" s="34"/>
      <c r="GPP55" s="36"/>
      <c r="GPV55" s="32"/>
      <c r="GPW55" s="32"/>
      <c r="GPX55" s="33"/>
      <c r="GPY55" s="34"/>
      <c r="GQA55" s="36"/>
      <c r="GQG55" s="32"/>
      <c r="GQH55" s="32"/>
      <c r="GQI55" s="33"/>
      <c r="GQJ55" s="34"/>
      <c r="GQL55" s="36"/>
      <c r="GQR55" s="32"/>
      <c r="GQS55" s="32"/>
      <c r="GQT55" s="33"/>
      <c r="GQU55" s="34"/>
      <c r="GQW55" s="36"/>
      <c r="GRC55" s="32"/>
      <c r="GRD55" s="32"/>
      <c r="GRE55" s="33"/>
      <c r="GRF55" s="34"/>
      <c r="GRH55" s="36"/>
      <c r="GRN55" s="32"/>
      <c r="GRO55" s="32"/>
      <c r="GRP55" s="33"/>
      <c r="GRQ55" s="34"/>
      <c r="GRS55" s="36"/>
      <c r="GRY55" s="32"/>
      <c r="GRZ55" s="32"/>
      <c r="GSA55" s="33"/>
      <c r="GSB55" s="34"/>
      <c r="GSD55" s="36"/>
      <c r="GSJ55" s="32"/>
      <c r="GSK55" s="32"/>
      <c r="GSL55" s="33"/>
      <c r="GSM55" s="34"/>
      <c r="GSO55" s="36"/>
      <c r="GSU55" s="32"/>
      <c r="GSV55" s="32"/>
      <c r="GSW55" s="33"/>
      <c r="GSX55" s="34"/>
      <c r="GSZ55" s="36"/>
      <c r="GTF55" s="32"/>
      <c r="GTG55" s="32"/>
      <c r="GTH55" s="33"/>
      <c r="GTI55" s="34"/>
      <c r="GTK55" s="36"/>
      <c r="GTQ55" s="32"/>
      <c r="GTR55" s="32"/>
      <c r="GTS55" s="33"/>
      <c r="GTT55" s="34"/>
      <c r="GTV55" s="36"/>
      <c r="GUB55" s="32"/>
      <c r="GUC55" s="32"/>
      <c r="GUD55" s="33"/>
      <c r="GUE55" s="34"/>
      <c r="GUG55" s="36"/>
      <c r="GUM55" s="32"/>
      <c r="GUN55" s="32"/>
      <c r="GUO55" s="33"/>
      <c r="GUP55" s="34"/>
      <c r="GUR55" s="36"/>
      <c r="GUX55" s="32"/>
      <c r="GUY55" s="32"/>
      <c r="GUZ55" s="33"/>
      <c r="GVA55" s="34"/>
      <c r="GVC55" s="36"/>
      <c r="GVI55" s="32"/>
      <c r="GVJ55" s="32"/>
      <c r="GVK55" s="33"/>
      <c r="GVL55" s="34"/>
      <c r="GVN55" s="36"/>
      <c r="GVT55" s="32"/>
      <c r="GVU55" s="32"/>
      <c r="GVV55" s="33"/>
      <c r="GVW55" s="34"/>
      <c r="GVY55" s="36"/>
      <c r="GWE55" s="32"/>
      <c r="GWF55" s="32"/>
      <c r="GWG55" s="33"/>
      <c r="GWH55" s="34"/>
      <c r="GWJ55" s="36"/>
      <c r="GWP55" s="32"/>
      <c r="GWQ55" s="32"/>
      <c r="GWR55" s="33"/>
      <c r="GWS55" s="34"/>
      <c r="GWU55" s="36"/>
      <c r="GXA55" s="32"/>
      <c r="GXB55" s="32"/>
      <c r="GXC55" s="33"/>
      <c r="GXD55" s="34"/>
      <c r="GXF55" s="36"/>
      <c r="GXL55" s="32"/>
      <c r="GXM55" s="32"/>
      <c r="GXN55" s="33"/>
      <c r="GXO55" s="34"/>
      <c r="GXQ55" s="36"/>
      <c r="GXW55" s="32"/>
      <c r="GXX55" s="32"/>
      <c r="GXY55" s="33"/>
      <c r="GXZ55" s="34"/>
      <c r="GYB55" s="36"/>
      <c r="GYH55" s="32"/>
      <c r="GYI55" s="32"/>
      <c r="GYJ55" s="33"/>
      <c r="GYK55" s="34"/>
      <c r="GYM55" s="36"/>
      <c r="GYS55" s="32"/>
      <c r="GYT55" s="32"/>
      <c r="GYU55" s="33"/>
      <c r="GYV55" s="34"/>
      <c r="GYX55" s="36"/>
      <c r="GZD55" s="32"/>
      <c r="GZE55" s="32"/>
      <c r="GZF55" s="33"/>
      <c r="GZG55" s="34"/>
      <c r="GZI55" s="36"/>
      <c r="GZO55" s="32"/>
      <c r="GZP55" s="32"/>
      <c r="GZQ55" s="33"/>
      <c r="GZR55" s="34"/>
      <c r="GZT55" s="36"/>
      <c r="GZZ55" s="32"/>
      <c r="HAA55" s="32"/>
      <c r="HAB55" s="33"/>
      <c r="HAC55" s="34"/>
      <c r="HAE55" s="36"/>
      <c r="HAK55" s="32"/>
      <c r="HAL55" s="32"/>
      <c r="HAM55" s="33"/>
      <c r="HAN55" s="34"/>
      <c r="HAP55" s="36"/>
      <c r="HAV55" s="32"/>
      <c r="HAW55" s="32"/>
      <c r="HAX55" s="33"/>
      <c r="HAY55" s="34"/>
      <c r="HBA55" s="36"/>
      <c r="HBG55" s="32"/>
      <c r="HBH55" s="32"/>
      <c r="HBI55" s="33"/>
      <c r="HBJ55" s="34"/>
      <c r="HBL55" s="36"/>
      <c r="HBR55" s="32"/>
      <c r="HBS55" s="32"/>
      <c r="HBT55" s="33"/>
      <c r="HBU55" s="34"/>
      <c r="HBW55" s="36"/>
      <c r="HCC55" s="32"/>
      <c r="HCD55" s="32"/>
      <c r="HCE55" s="33"/>
      <c r="HCF55" s="34"/>
      <c r="HCH55" s="36"/>
      <c r="HCN55" s="32"/>
      <c r="HCO55" s="32"/>
      <c r="HCP55" s="33"/>
      <c r="HCQ55" s="34"/>
      <c r="HCS55" s="36"/>
      <c r="HCY55" s="32"/>
      <c r="HCZ55" s="32"/>
      <c r="HDA55" s="33"/>
      <c r="HDB55" s="34"/>
      <c r="HDD55" s="36"/>
      <c r="HDJ55" s="32"/>
      <c r="HDK55" s="32"/>
      <c r="HDL55" s="33"/>
      <c r="HDM55" s="34"/>
      <c r="HDO55" s="36"/>
      <c r="HDU55" s="32"/>
      <c r="HDV55" s="32"/>
      <c r="HDW55" s="33"/>
      <c r="HDX55" s="34"/>
      <c r="HDZ55" s="36"/>
      <c r="HEF55" s="32"/>
      <c r="HEG55" s="32"/>
      <c r="HEH55" s="33"/>
      <c r="HEI55" s="34"/>
      <c r="HEK55" s="36"/>
      <c r="HEQ55" s="32"/>
      <c r="HER55" s="32"/>
      <c r="HES55" s="33"/>
      <c r="HET55" s="34"/>
      <c r="HEV55" s="36"/>
      <c r="HFB55" s="32"/>
      <c r="HFC55" s="32"/>
      <c r="HFD55" s="33"/>
      <c r="HFE55" s="34"/>
      <c r="HFG55" s="36"/>
      <c r="HFM55" s="32"/>
      <c r="HFN55" s="32"/>
      <c r="HFO55" s="33"/>
      <c r="HFP55" s="34"/>
      <c r="HFR55" s="36"/>
      <c r="HFX55" s="32"/>
      <c r="HFY55" s="32"/>
      <c r="HFZ55" s="33"/>
      <c r="HGA55" s="34"/>
      <c r="HGC55" s="36"/>
      <c r="HGI55" s="32"/>
      <c r="HGJ55" s="32"/>
      <c r="HGK55" s="33"/>
      <c r="HGL55" s="34"/>
      <c r="HGN55" s="36"/>
      <c r="HGT55" s="32"/>
      <c r="HGU55" s="32"/>
      <c r="HGV55" s="33"/>
      <c r="HGW55" s="34"/>
      <c r="HGY55" s="36"/>
      <c r="HHE55" s="32"/>
      <c r="HHF55" s="32"/>
      <c r="HHG55" s="33"/>
      <c r="HHH55" s="34"/>
      <c r="HHJ55" s="36"/>
      <c r="HHP55" s="32"/>
      <c r="HHQ55" s="32"/>
      <c r="HHR55" s="33"/>
      <c r="HHS55" s="34"/>
      <c r="HHU55" s="36"/>
      <c r="HIA55" s="32"/>
      <c r="HIB55" s="32"/>
      <c r="HIC55" s="33"/>
      <c r="HID55" s="34"/>
      <c r="HIF55" s="36"/>
      <c r="HIL55" s="32"/>
      <c r="HIM55" s="32"/>
      <c r="HIN55" s="33"/>
      <c r="HIO55" s="34"/>
      <c r="HIQ55" s="36"/>
      <c r="HIW55" s="32"/>
      <c r="HIX55" s="32"/>
      <c r="HIY55" s="33"/>
      <c r="HIZ55" s="34"/>
      <c r="HJB55" s="36"/>
      <c r="HJH55" s="32"/>
      <c r="HJI55" s="32"/>
      <c r="HJJ55" s="33"/>
      <c r="HJK55" s="34"/>
      <c r="HJM55" s="36"/>
      <c r="HJS55" s="32"/>
      <c r="HJT55" s="32"/>
      <c r="HJU55" s="33"/>
      <c r="HJV55" s="34"/>
      <c r="HJX55" s="36"/>
      <c r="HKD55" s="32"/>
      <c r="HKE55" s="32"/>
      <c r="HKF55" s="33"/>
      <c r="HKG55" s="34"/>
      <c r="HKI55" s="36"/>
      <c r="HKO55" s="32"/>
      <c r="HKP55" s="32"/>
      <c r="HKQ55" s="33"/>
      <c r="HKR55" s="34"/>
      <c r="HKT55" s="36"/>
      <c r="HKZ55" s="32"/>
      <c r="HLA55" s="32"/>
      <c r="HLB55" s="33"/>
      <c r="HLC55" s="34"/>
      <c r="HLE55" s="36"/>
      <c r="HLK55" s="32"/>
      <c r="HLL55" s="32"/>
      <c r="HLM55" s="33"/>
      <c r="HLN55" s="34"/>
      <c r="HLP55" s="36"/>
      <c r="HLV55" s="32"/>
      <c r="HLW55" s="32"/>
      <c r="HLX55" s="33"/>
      <c r="HLY55" s="34"/>
      <c r="HMA55" s="36"/>
      <c r="HMG55" s="32"/>
      <c r="HMH55" s="32"/>
      <c r="HMI55" s="33"/>
      <c r="HMJ55" s="34"/>
      <c r="HML55" s="36"/>
      <c r="HMR55" s="32"/>
      <c r="HMS55" s="32"/>
      <c r="HMT55" s="33"/>
      <c r="HMU55" s="34"/>
      <c r="HMW55" s="36"/>
      <c r="HNC55" s="32"/>
      <c r="HND55" s="32"/>
      <c r="HNE55" s="33"/>
      <c r="HNF55" s="34"/>
      <c r="HNH55" s="36"/>
      <c r="HNN55" s="32"/>
      <c r="HNO55" s="32"/>
      <c r="HNP55" s="33"/>
      <c r="HNQ55" s="34"/>
      <c r="HNS55" s="36"/>
      <c r="HNY55" s="32"/>
      <c r="HNZ55" s="32"/>
      <c r="HOA55" s="33"/>
      <c r="HOB55" s="34"/>
      <c r="HOD55" s="36"/>
      <c r="HOJ55" s="32"/>
      <c r="HOK55" s="32"/>
      <c r="HOL55" s="33"/>
      <c r="HOM55" s="34"/>
      <c r="HOO55" s="36"/>
      <c r="HOU55" s="32"/>
      <c r="HOV55" s="32"/>
      <c r="HOW55" s="33"/>
      <c r="HOX55" s="34"/>
      <c r="HOZ55" s="36"/>
      <c r="HPF55" s="32"/>
      <c r="HPG55" s="32"/>
      <c r="HPH55" s="33"/>
      <c r="HPI55" s="34"/>
      <c r="HPK55" s="36"/>
      <c r="HPQ55" s="32"/>
      <c r="HPR55" s="32"/>
      <c r="HPS55" s="33"/>
      <c r="HPT55" s="34"/>
      <c r="HPV55" s="36"/>
      <c r="HQB55" s="32"/>
      <c r="HQC55" s="32"/>
      <c r="HQD55" s="33"/>
      <c r="HQE55" s="34"/>
      <c r="HQG55" s="36"/>
      <c r="HQM55" s="32"/>
      <c r="HQN55" s="32"/>
      <c r="HQO55" s="33"/>
      <c r="HQP55" s="34"/>
      <c r="HQR55" s="36"/>
      <c r="HQX55" s="32"/>
      <c r="HQY55" s="32"/>
      <c r="HQZ55" s="33"/>
      <c r="HRA55" s="34"/>
      <c r="HRC55" s="36"/>
      <c r="HRI55" s="32"/>
      <c r="HRJ55" s="32"/>
      <c r="HRK55" s="33"/>
      <c r="HRL55" s="34"/>
      <c r="HRN55" s="36"/>
      <c r="HRT55" s="32"/>
      <c r="HRU55" s="32"/>
      <c r="HRV55" s="33"/>
      <c r="HRW55" s="34"/>
      <c r="HRY55" s="36"/>
      <c r="HSE55" s="32"/>
      <c r="HSF55" s="32"/>
      <c r="HSG55" s="33"/>
      <c r="HSH55" s="34"/>
      <c r="HSJ55" s="36"/>
      <c r="HSP55" s="32"/>
      <c r="HSQ55" s="32"/>
      <c r="HSR55" s="33"/>
      <c r="HSS55" s="34"/>
      <c r="HSU55" s="36"/>
      <c r="HTA55" s="32"/>
      <c r="HTB55" s="32"/>
      <c r="HTC55" s="33"/>
      <c r="HTD55" s="34"/>
      <c r="HTF55" s="36"/>
      <c r="HTL55" s="32"/>
      <c r="HTM55" s="32"/>
      <c r="HTN55" s="33"/>
      <c r="HTO55" s="34"/>
      <c r="HTQ55" s="36"/>
      <c r="HTW55" s="32"/>
      <c r="HTX55" s="32"/>
      <c r="HTY55" s="33"/>
      <c r="HTZ55" s="34"/>
      <c r="HUB55" s="36"/>
      <c r="HUH55" s="32"/>
      <c r="HUI55" s="32"/>
      <c r="HUJ55" s="33"/>
      <c r="HUK55" s="34"/>
      <c r="HUM55" s="36"/>
      <c r="HUS55" s="32"/>
      <c r="HUT55" s="32"/>
      <c r="HUU55" s="33"/>
      <c r="HUV55" s="34"/>
      <c r="HUX55" s="36"/>
      <c r="HVD55" s="32"/>
      <c r="HVE55" s="32"/>
      <c r="HVF55" s="33"/>
      <c r="HVG55" s="34"/>
      <c r="HVI55" s="36"/>
      <c r="HVO55" s="32"/>
      <c r="HVP55" s="32"/>
      <c r="HVQ55" s="33"/>
      <c r="HVR55" s="34"/>
      <c r="HVT55" s="36"/>
      <c r="HVZ55" s="32"/>
      <c r="HWA55" s="32"/>
      <c r="HWB55" s="33"/>
      <c r="HWC55" s="34"/>
      <c r="HWE55" s="36"/>
      <c r="HWK55" s="32"/>
      <c r="HWL55" s="32"/>
      <c r="HWM55" s="33"/>
      <c r="HWN55" s="34"/>
      <c r="HWP55" s="36"/>
      <c r="HWV55" s="32"/>
      <c r="HWW55" s="32"/>
      <c r="HWX55" s="33"/>
      <c r="HWY55" s="34"/>
      <c r="HXA55" s="36"/>
      <c r="HXG55" s="32"/>
      <c r="HXH55" s="32"/>
      <c r="HXI55" s="33"/>
      <c r="HXJ55" s="34"/>
      <c r="HXL55" s="36"/>
      <c r="HXR55" s="32"/>
      <c r="HXS55" s="32"/>
      <c r="HXT55" s="33"/>
      <c r="HXU55" s="34"/>
      <c r="HXW55" s="36"/>
      <c r="HYC55" s="32"/>
      <c r="HYD55" s="32"/>
      <c r="HYE55" s="33"/>
      <c r="HYF55" s="34"/>
      <c r="HYH55" s="36"/>
      <c r="HYN55" s="32"/>
      <c r="HYO55" s="32"/>
      <c r="HYP55" s="33"/>
      <c r="HYQ55" s="34"/>
      <c r="HYS55" s="36"/>
      <c r="HYY55" s="32"/>
      <c r="HYZ55" s="32"/>
      <c r="HZA55" s="33"/>
      <c r="HZB55" s="34"/>
      <c r="HZD55" s="36"/>
      <c r="HZJ55" s="32"/>
      <c r="HZK55" s="32"/>
      <c r="HZL55" s="33"/>
      <c r="HZM55" s="34"/>
      <c r="HZO55" s="36"/>
      <c r="HZU55" s="32"/>
      <c r="HZV55" s="32"/>
      <c r="HZW55" s="33"/>
      <c r="HZX55" s="34"/>
      <c r="HZZ55" s="36"/>
      <c r="IAF55" s="32"/>
      <c r="IAG55" s="32"/>
      <c r="IAH55" s="33"/>
      <c r="IAI55" s="34"/>
      <c r="IAK55" s="36"/>
      <c r="IAQ55" s="32"/>
      <c r="IAR55" s="32"/>
      <c r="IAS55" s="33"/>
      <c r="IAT55" s="34"/>
      <c r="IAV55" s="36"/>
      <c r="IBB55" s="32"/>
      <c r="IBC55" s="32"/>
      <c r="IBD55" s="33"/>
      <c r="IBE55" s="34"/>
      <c r="IBG55" s="36"/>
      <c r="IBM55" s="32"/>
      <c r="IBN55" s="32"/>
      <c r="IBO55" s="33"/>
      <c r="IBP55" s="34"/>
      <c r="IBR55" s="36"/>
      <c r="IBX55" s="32"/>
      <c r="IBY55" s="32"/>
      <c r="IBZ55" s="33"/>
      <c r="ICA55" s="34"/>
      <c r="ICC55" s="36"/>
      <c r="ICI55" s="32"/>
      <c r="ICJ55" s="32"/>
      <c r="ICK55" s="33"/>
      <c r="ICL55" s="34"/>
      <c r="ICN55" s="36"/>
      <c r="ICT55" s="32"/>
      <c r="ICU55" s="32"/>
      <c r="ICV55" s="33"/>
      <c r="ICW55" s="34"/>
      <c r="ICY55" s="36"/>
      <c r="IDE55" s="32"/>
      <c r="IDF55" s="32"/>
      <c r="IDG55" s="33"/>
      <c r="IDH55" s="34"/>
      <c r="IDJ55" s="36"/>
      <c r="IDP55" s="32"/>
      <c r="IDQ55" s="32"/>
      <c r="IDR55" s="33"/>
      <c r="IDS55" s="34"/>
      <c r="IDU55" s="36"/>
      <c r="IEA55" s="32"/>
      <c r="IEB55" s="32"/>
      <c r="IEC55" s="33"/>
      <c r="IED55" s="34"/>
      <c r="IEF55" s="36"/>
      <c r="IEL55" s="32"/>
      <c r="IEM55" s="32"/>
      <c r="IEN55" s="33"/>
      <c r="IEO55" s="34"/>
      <c r="IEQ55" s="36"/>
      <c r="IEW55" s="32"/>
      <c r="IEX55" s="32"/>
      <c r="IEY55" s="33"/>
      <c r="IEZ55" s="34"/>
      <c r="IFB55" s="36"/>
      <c r="IFH55" s="32"/>
      <c r="IFI55" s="32"/>
      <c r="IFJ55" s="33"/>
      <c r="IFK55" s="34"/>
      <c r="IFM55" s="36"/>
      <c r="IFS55" s="32"/>
      <c r="IFT55" s="32"/>
      <c r="IFU55" s="33"/>
      <c r="IFV55" s="34"/>
      <c r="IFX55" s="36"/>
      <c r="IGD55" s="32"/>
      <c r="IGE55" s="32"/>
      <c r="IGF55" s="33"/>
      <c r="IGG55" s="34"/>
      <c r="IGI55" s="36"/>
      <c r="IGO55" s="32"/>
      <c r="IGP55" s="32"/>
      <c r="IGQ55" s="33"/>
      <c r="IGR55" s="34"/>
      <c r="IGT55" s="36"/>
      <c r="IGZ55" s="32"/>
      <c r="IHA55" s="32"/>
      <c r="IHB55" s="33"/>
      <c r="IHC55" s="34"/>
      <c r="IHE55" s="36"/>
      <c r="IHK55" s="32"/>
      <c r="IHL55" s="32"/>
      <c r="IHM55" s="33"/>
      <c r="IHN55" s="34"/>
      <c r="IHP55" s="36"/>
      <c r="IHV55" s="32"/>
      <c r="IHW55" s="32"/>
      <c r="IHX55" s="33"/>
      <c r="IHY55" s="34"/>
      <c r="IIA55" s="36"/>
      <c r="IIG55" s="32"/>
      <c r="IIH55" s="32"/>
      <c r="III55" s="33"/>
      <c r="IIJ55" s="34"/>
      <c r="IIL55" s="36"/>
      <c r="IIR55" s="32"/>
      <c r="IIS55" s="32"/>
      <c r="IIT55" s="33"/>
      <c r="IIU55" s="34"/>
      <c r="IIW55" s="36"/>
      <c r="IJC55" s="32"/>
      <c r="IJD55" s="32"/>
      <c r="IJE55" s="33"/>
      <c r="IJF55" s="34"/>
      <c r="IJH55" s="36"/>
      <c r="IJN55" s="32"/>
      <c r="IJO55" s="32"/>
      <c r="IJP55" s="33"/>
      <c r="IJQ55" s="34"/>
      <c r="IJS55" s="36"/>
      <c r="IJY55" s="32"/>
      <c r="IJZ55" s="32"/>
      <c r="IKA55" s="33"/>
      <c r="IKB55" s="34"/>
      <c r="IKD55" s="36"/>
      <c r="IKJ55" s="32"/>
      <c r="IKK55" s="32"/>
      <c r="IKL55" s="33"/>
      <c r="IKM55" s="34"/>
      <c r="IKO55" s="36"/>
      <c r="IKU55" s="32"/>
      <c r="IKV55" s="32"/>
      <c r="IKW55" s="33"/>
      <c r="IKX55" s="34"/>
      <c r="IKZ55" s="36"/>
      <c r="ILF55" s="32"/>
      <c r="ILG55" s="32"/>
      <c r="ILH55" s="33"/>
      <c r="ILI55" s="34"/>
      <c r="ILK55" s="36"/>
      <c r="ILQ55" s="32"/>
      <c r="ILR55" s="32"/>
      <c r="ILS55" s="33"/>
      <c r="ILT55" s="34"/>
      <c r="ILV55" s="36"/>
      <c r="IMB55" s="32"/>
      <c r="IMC55" s="32"/>
      <c r="IMD55" s="33"/>
      <c r="IME55" s="34"/>
      <c r="IMG55" s="36"/>
      <c r="IMM55" s="32"/>
      <c r="IMN55" s="32"/>
      <c r="IMO55" s="33"/>
      <c r="IMP55" s="34"/>
      <c r="IMR55" s="36"/>
      <c r="IMX55" s="32"/>
      <c r="IMY55" s="32"/>
      <c r="IMZ55" s="33"/>
      <c r="INA55" s="34"/>
      <c r="INC55" s="36"/>
      <c r="INI55" s="32"/>
      <c r="INJ55" s="32"/>
      <c r="INK55" s="33"/>
      <c r="INL55" s="34"/>
      <c r="INN55" s="36"/>
      <c r="INT55" s="32"/>
      <c r="INU55" s="32"/>
      <c r="INV55" s="33"/>
      <c r="INW55" s="34"/>
      <c r="INY55" s="36"/>
      <c r="IOE55" s="32"/>
      <c r="IOF55" s="32"/>
      <c r="IOG55" s="33"/>
      <c r="IOH55" s="34"/>
      <c r="IOJ55" s="36"/>
      <c r="IOP55" s="32"/>
      <c r="IOQ55" s="32"/>
      <c r="IOR55" s="33"/>
      <c r="IOS55" s="34"/>
      <c r="IOU55" s="36"/>
      <c r="IPA55" s="32"/>
      <c r="IPB55" s="32"/>
      <c r="IPC55" s="33"/>
      <c r="IPD55" s="34"/>
      <c r="IPF55" s="36"/>
      <c r="IPL55" s="32"/>
      <c r="IPM55" s="32"/>
      <c r="IPN55" s="33"/>
      <c r="IPO55" s="34"/>
      <c r="IPQ55" s="36"/>
      <c r="IPW55" s="32"/>
      <c r="IPX55" s="32"/>
      <c r="IPY55" s="33"/>
      <c r="IPZ55" s="34"/>
      <c r="IQB55" s="36"/>
      <c r="IQH55" s="32"/>
      <c r="IQI55" s="32"/>
      <c r="IQJ55" s="33"/>
      <c r="IQK55" s="34"/>
      <c r="IQM55" s="36"/>
      <c r="IQS55" s="32"/>
      <c r="IQT55" s="32"/>
      <c r="IQU55" s="33"/>
      <c r="IQV55" s="34"/>
      <c r="IQX55" s="36"/>
      <c r="IRD55" s="32"/>
      <c r="IRE55" s="32"/>
      <c r="IRF55" s="33"/>
      <c r="IRG55" s="34"/>
      <c r="IRI55" s="36"/>
      <c r="IRO55" s="32"/>
      <c r="IRP55" s="32"/>
      <c r="IRQ55" s="33"/>
      <c r="IRR55" s="34"/>
      <c r="IRT55" s="36"/>
      <c r="IRZ55" s="32"/>
      <c r="ISA55" s="32"/>
      <c r="ISB55" s="33"/>
      <c r="ISC55" s="34"/>
      <c r="ISE55" s="36"/>
      <c r="ISK55" s="32"/>
      <c r="ISL55" s="32"/>
      <c r="ISM55" s="33"/>
      <c r="ISN55" s="34"/>
      <c r="ISP55" s="36"/>
      <c r="ISV55" s="32"/>
      <c r="ISW55" s="32"/>
      <c r="ISX55" s="33"/>
      <c r="ISY55" s="34"/>
      <c r="ITA55" s="36"/>
      <c r="ITG55" s="32"/>
      <c r="ITH55" s="32"/>
      <c r="ITI55" s="33"/>
      <c r="ITJ55" s="34"/>
      <c r="ITL55" s="36"/>
      <c r="ITR55" s="32"/>
      <c r="ITS55" s="32"/>
      <c r="ITT55" s="33"/>
      <c r="ITU55" s="34"/>
      <c r="ITW55" s="36"/>
      <c r="IUC55" s="32"/>
      <c r="IUD55" s="32"/>
      <c r="IUE55" s="33"/>
      <c r="IUF55" s="34"/>
      <c r="IUH55" s="36"/>
      <c r="IUN55" s="32"/>
      <c r="IUO55" s="32"/>
      <c r="IUP55" s="33"/>
      <c r="IUQ55" s="34"/>
      <c r="IUS55" s="36"/>
      <c r="IUY55" s="32"/>
      <c r="IUZ55" s="32"/>
      <c r="IVA55" s="33"/>
      <c r="IVB55" s="34"/>
      <c r="IVD55" s="36"/>
      <c r="IVJ55" s="32"/>
      <c r="IVK55" s="32"/>
      <c r="IVL55" s="33"/>
      <c r="IVM55" s="34"/>
      <c r="IVO55" s="36"/>
      <c r="IVU55" s="32"/>
      <c r="IVV55" s="32"/>
      <c r="IVW55" s="33"/>
      <c r="IVX55" s="34"/>
      <c r="IVZ55" s="36"/>
      <c r="IWF55" s="32"/>
      <c r="IWG55" s="32"/>
      <c r="IWH55" s="33"/>
      <c r="IWI55" s="34"/>
      <c r="IWK55" s="36"/>
      <c r="IWQ55" s="32"/>
      <c r="IWR55" s="32"/>
      <c r="IWS55" s="33"/>
      <c r="IWT55" s="34"/>
      <c r="IWV55" s="36"/>
      <c r="IXB55" s="32"/>
      <c r="IXC55" s="32"/>
      <c r="IXD55" s="33"/>
      <c r="IXE55" s="34"/>
      <c r="IXG55" s="36"/>
      <c r="IXM55" s="32"/>
      <c r="IXN55" s="32"/>
      <c r="IXO55" s="33"/>
      <c r="IXP55" s="34"/>
      <c r="IXR55" s="36"/>
      <c r="IXX55" s="32"/>
      <c r="IXY55" s="32"/>
      <c r="IXZ55" s="33"/>
      <c r="IYA55" s="34"/>
      <c r="IYC55" s="36"/>
      <c r="IYI55" s="32"/>
      <c r="IYJ55" s="32"/>
      <c r="IYK55" s="33"/>
      <c r="IYL55" s="34"/>
      <c r="IYN55" s="36"/>
      <c r="IYT55" s="32"/>
      <c r="IYU55" s="32"/>
      <c r="IYV55" s="33"/>
      <c r="IYW55" s="34"/>
      <c r="IYY55" s="36"/>
      <c r="IZE55" s="32"/>
      <c r="IZF55" s="32"/>
      <c r="IZG55" s="33"/>
      <c r="IZH55" s="34"/>
      <c r="IZJ55" s="36"/>
      <c r="IZP55" s="32"/>
      <c r="IZQ55" s="32"/>
      <c r="IZR55" s="33"/>
      <c r="IZS55" s="34"/>
      <c r="IZU55" s="36"/>
      <c r="JAA55" s="32"/>
      <c r="JAB55" s="32"/>
      <c r="JAC55" s="33"/>
      <c r="JAD55" s="34"/>
      <c r="JAF55" s="36"/>
      <c r="JAL55" s="32"/>
      <c r="JAM55" s="32"/>
      <c r="JAN55" s="33"/>
      <c r="JAO55" s="34"/>
      <c r="JAQ55" s="36"/>
      <c r="JAW55" s="32"/>
      <c r="JAX55" s="32"/>
      <c r="JAY55" s="33"/>
      <c r="JAZ55" s="34"/>
      <c r="JBB55" s="36"/>
      <c r="JBH55" s="32"/>
      <c r="JBI55" s="32"/>
      <c r="JBJ55" s="33"/>
      <c r="JBK55" s="34"/>
      <c r="JBM55" s="36"/>
      <c r="JBS55" s="32"/>
      <c r="JBT55" s="32"/>
      <c r="JBU55" s="33"/>
      <c r="JBV55" s="34"/>
      <c r="JBX55" s="36"/>
      <c r="JCD55" s="32"/>
      <c r="JCE55" s="32"/>
      <c r="JCF55" s="33"/>
      <c r="JCG55" s="34"/>
      <c r="JCI55" s="36"/>
      <c r="JCO55" s="32"/>
      <c r="JCP55" s="32"/>
      <c r="JCQ55" s="33"/>
      <c r="JCR55" s="34"/>
      <c r="JCT55" s="36"/>
      <c r="JCZ55" s="32"/>
      <c r="JDA55" s="32"/>
      <c r="JDB55" s="33"/>
      <c r="JDC55" s="34"/>
      <c r="JDE55" s="36"/>
      <c r="JDK55" s="32"/>
      <c r="JDL55" s="32"/>
      <c r="JDM55" s="33"/>
      <c r="JDN55" s="34"/>
      <c r="JDP55" s="36"/>
      <c r="JDV55" s="32"/>
      <c r="JDW55" s="32"/>
      <c r="JDX55" s="33"/>
      <c r="JDY55" s="34"/>
      <c r="JEA55" s="36"/>
      <c r="JEG55" s="32"/>
      <c r="JEH55" s="32"/>
      <c r="JEI55" s="33"/>
      <c r="JEJ55" s="34"/>
      <c r="JEL55" s="36"/>
      <c r="JER55" s="32"/>
      <c r="JES55" s="32"/>
      <c r="JET55" s="33"/>
      <c r="JEU55" s="34"/>
      <c r="JEW55" s="36"/>
      <c r="JFC55" s="32"/>
      <c r="JFD55" s="32"/>
      <c r="JFE55" s="33"/>
      <c r="JFF55" s="34"/>
      <c r="JFH55" s="36"/>
      <c r="JFN55" s="32"/>
      <c r="JFO55" s="32"/>
      <c r="JFP55" s="33"/>
      <c r="JFQ55" s="34"/>
      <c r="JFS55" s="36"/>
      <c r="JFY55" s="32"/>
      <c r="JFZ55" s="32"/>
      <c r="JGA55" s="33"/>
      <c r="JGB55" s="34"/>
      <c r="JGD55" s="36"/>
      <c r="JGJ55" s="32"/>
      <c r="JGK55" s="32"/>
      <c r="JGL55" s="33"/>
      <c r="JGM55" s="34"/>
      <c r="JGO55" s="36"/>
      <c r="JGU55" s="32"/>
      <c r="JGV55" s="32"/>
      <c r="JGW55" s="33"/>
      <c r="JGX55" s="34"/>
      <c r="JGZ55" s="36"/>
      <c r="JHF55" s="32"/>
      <c r="JHG55" s="32"/>
      <c r="JHH55" s="33"/>
      <c r="JHI55" s="34"/>
      <c r="JHK55" s="36"/>
      <c r="JHQ55" s="32"/>
      <c r="JHR55" s="32"/>
      <c r="JHS55" s="33"/>
      <c r="JHT55" s="34"/>
      <c r="JHV55" s="36"/>
      <c r="JIB55" s="32"/>
      <c r="JIC55" s="32"/>
      <c r="JID55" s="33"/>
      <c r="JIE55" s="34"/>
      <c r="JIG55" s="36"/>
      <c r="JIM55" s="32"/>
      <c r="JIN55" s="32"/>
      <c r="JIO55" s="33"/>
      <c r="JIP55" s="34"/>
      <c r="JIR55" s="36"/>
      <c r="JIX55" s="32"/>
      <c r="JIY55" s="32"/>
      <c r="JIZ55" s="33"/>
      <c r="JJA55" s="34"/>
      <c r="JJC55" s="36"/>
      <c r="JJI55" s="32"/>
      <c r="JJJ55" s="32"/>
      <c r="JJK55" s="33"/>
      <c r="JJL55" s="34"/>
      <c r="JJN55" s="36"/>
      <c r="JJT55" s="32"/>
      <c r="JJU55" s="32"/>
      <c r="JJV55" s="33"/>
      <c r="JJW55" s="34"/>
      <c r="JJY55" s="36"/>
      <c r="JKE55" s="32"/>
      <c r="JKF55" s="32"/>
      <c r="JKG55" s="33"/>
      <c r="JKH55" s="34"/>
      <c r="JKJ55" s="36"/>
      <c r="JKP55" s="32"/>
      <c r="JKQ55" s="32"/>
      <c r="JKR55" s="33"/>
      <c r="JKS55" s="34"/>
      <c r="JKU55" s="36"/>
      <c r="JLA55" s="32"/>
      <c r="JLB55" s="32"/>
      <c r="JLC55" s="33"/>
      <c r="JLD55" s="34"/>
      <c r="JLF55" s="36"/>
      <c r="JLL55" s="32"/>
      <c r="JLM55" s="32"/>
      <c r="JLN55" s="33"/>
      <c r="JLO55" s="34"/>
      <c r="JLQ55" s="36"/>
      <c r="JLW55" s="32"/>
      <c r="JLX55" s="32"/>
      <c r="JLY55" s="33"/>
      <c r="JLZ55" s="34"/>
      <c r="JMB55" s="36"/>
      <c r="JMH55" s="32"/>
      <c r="JMI55" s="32"/>
      <c r="JMJ55" s="33"/>
      <c r="JMK55" s="34"/>
      <c r="JMM55" s="36"/>
      <c r="JMS55" s="32"/>
      <c r="JMT55" s="32"/>
      <c r="JMU55" s="33"/>
      <c r="JMV55" s="34"/>
      <c r="JMX55" s="36"/>
      <c r="JND55" s="32"/>
      <c r="JNE55" s="32"/>
      <c r="JNF55" s="33"/>
      <c r="JNG55" s="34"/>
      <c r="JNI55" s="36"/>
      <c r="JNO55" s="32"/>
      <c r="JNP55" s="32"/>
      <c r="JNQ55" s="33"/>
      <c r="JNR55" s="34"/>
      <c r="JNT55" s="36"/>
      <c r="JNZ55" s="32"/>
      <c r="JOA55" s="32"/>
      <c r="JOB55" s="33"/>
      <c r="JOC55" s="34"/>
      <c r="JOE55" s="36"/>
      <c r="JOK55" s="32"/>
      <c r="JOL55" s="32"/>
      <c r="JOM55" s="33"/>
      <c r="JON55" s="34"/>
      <c r="JOP55" s="36"/>
      <c r="JOV55" s="32"/>
      <c r="JOW55" s="32"/>
      <c r="JOX55" s="33"/>
      <c r="JOY55" s="34"/>
      <c r="JPA55" s="36"/>
      <c r="JPG55" s="32"/>
      <c r="JPH55" s="32"/>
      <c r="JPI55" s="33"/>
      <c r="JPJ55" s="34"/>
      <c r="JPL55" s="36"/>
      <c r="JPR55" s="32"/>
      <c r="JPS55" s="32"/>
      <c r="JPT55" s="33"/>
      <c r="JPU55" s="34"/>
      <c r="JPW55" s="36"/>
      <c r="JQC55" s="32"/>
      <c r="JQD55" s="32"/>
      <c r="JQE55" s="33"/>
      <c r="JQF55" s="34"/>
      <c r="JQH55" s="36"/>
      <c r="JQN55" s="32"/>
      <c r="JQO55" s="32"/>
      <c r="JQP55" s="33"/>
      <c r="JQQ55" s="34"/>
      <c r="JQS55" s="36"/>
      <c r="JQY55" s="32"/>
      <c r="JQZ55" s="32"/>
      <c r="JRA55" s="33"/>
      <c r="JRB55" s="34"/>
      <c r="JRD55" s="36"/>
      <c r="JRJ55" s="32"/>
      <c r="JRK55" s="32"/>
      <c r="JRL55" s="33"/>
      <c r="JRM55" s="34"/>
      <c r="JRO55" s="36"/>
      <c r="JRU55" s="32"/>
      <c r="JRV55" s="32"/>
      <c r="JRW55" s="33"/>
      <c r="JRX55" s="34"/>
      <c r="JRZ55" s="36"/>
      <c r="JSF55" s="32"/>
      <c r="JSG55" s="32"/>
      <c r="JSH55" s="33"/>
      <c r="JSI55" s="34"/>
      <c r="JSK55" s="36"/>
      <c r="JSQ55" s="32"/>
      <c r="JSR55" s="32"/>
      <c r="JSS55" s="33"/>
      <c r="JST55" s="34"/>
      <c r="JSV55" s="36"/>
      <c r="JTB55" s="32"/>
      <c r="JTC55" s="32"/>
      <c r="JTD55" s="33"/>
      <c r="JTE55" s="34"/>
      <c r="JTG55" s="36"/>
      <c r="JTM55" s="32"/>
      <c r="JTN55" s="32"/>
      <c r="JTO55" s="33"/>
      <c r="JTP55" s="34"/>
      <c r="JTR55" s="36"/>
      <c r="JTX55" s="32"/>
      <c r="JTY55" s="32"/>
      <c r="JTZ55" s="33"/>
      <c r="JUA55" s="34"/>
      <c r="JUC55" s="36"/>
      <c r="JUI55" s="32"/>
      <c r="JUJ55" s="32"/>
      <c r="JUK55" s="33"/>
      <c r="JUL55" s="34"/>
      <c r="JUN55" s="36"/>
      <c r="JUT55" s="32"/>
      <c r="JUU55" s="32"/>
      <c r="JUV55" s="33"/>
      <c r="JUW55" s="34"/>
      <c r="JUY55" s="36"/>
      <c r="JVE55" s="32"/>
      <c r="JVF55" s="32"/>
      <c r="JVG55" s="33"/>
      <c r="JVH55" s="34"/>
      <c r="JVJ55" s="36"/>
      <c r="JVP55" s="32"/>
      <c r="JVQ55" s="32"/>
      <c r="JVR55" s="33"/>
      <c r="JVS55" s="34"/>
      <c r="JVU55" s="36"/>
      <c r="JWA55" s="32"/>
      <c r="JWB55" s="32"/>
      <c r="JWC55" s="33"/>
      <c r="JWD55" s="34"/>
      <c r="JWF55" s="36"/>
      <c r="JWL55" s="32"/>
      <c r="JWM55" s="32"/>
      <c r="JWN55" s="33"/>
      <c r="JWO55" s="34"/>
      <c r="JWQ55" s="36"/>
      <c r="JWW55" s="32"/>
      <c r="JWX55" s="32"/>
      <c r="JWY55" s="33"/>
      <c r="JWZ55" s="34"/>
      <c r="JXB55" s="36"/>
      <c r="JXH55" s="32"/>
      <c r="JXI55" s="32"/>
      <c r="JXJ55" s="33"/>
      <c r="JXK55" s="34"/>
      <c r="JXM55" s="36"/>
      <c r="JXS55" s="32"/>
      <c r="JXT55" s="32"/>
      <c r="JXU55" s="33"/>
      <c r="JXV55" s="34"/>
      <c r="JXX55" s="36"/>
      <c r="JYD55" s="32"/>
      <c r="JYE55" s="32"/>
      <c r="JYF55" s="33"/>
      <c r="JYG55" s="34"/>
      <c r="JYI55" s="36"/>
      <c r="JYO55" s="32"/>
      <c r="JYP55" s="32"/>
      <c r="JYQ55" s="33"/>
      <c r="JYR55" s="34"/>
      <c r="JYT55" s="36"/>
      <c r="JYZ55" s="32"/>
      <c r="JZA55" s="32"/>
      <c r="JZB55" s="33"/>
      <c r="JZC55" s="34"/>
      <c r="JZE55" s="36"/>
      <c r="JZK55" s="32"/>
      <c r="JZL55" s="32"/>
      <c r="JZM55" s="33"/>
      <c r="JZN55" s="34"/>
      <c r="JZP55" s="36"/>
      <c r="JZV55" s="32"/>
      <c r="JZW55" s="32"/>
      <c r="JZX55" s="33"/>
      <c r="JZY55" s="34"/>
      <c r="KAA55" s="36"/>
      <c r="KAG55" s="32"/>
      <c r="KAH55" s="32"/>
      <c r="KAI55" s="33"/>
      <c r="KAJ55" s="34"/>
      <c r="KAL55" s="36"/>
      <c r="KAR55" s="32"/>
      <c r="KAS55" s="32"/>
      <c r="KAT55" s="33"/>
      <c r="KAU55" s="34"/>
      <c r="KAW55" s="36"/>
      <c r="KBC55" s="32"/>
      <c r="KBD55" s="32"/>
      <c r="KBE55" s="33"/>
      <c r="KBF55" s="34"/>
      <c r="KBH55" s="36"/>
      <c r="KBN55" s="32"/>
      <c r="KBO55" s="32"/>
      <c r="KBP55" s="33"/>
      <c r="KBQ55" s="34"/>
      <c r="KBS55" s="36"/>
      <c r="KBY55" s="32"/>
      <c r="KBZ55" s="32"/>
      <c r="KCA55" s="33"/>
      <c r="KCB55" s="34"/>
      <c r="KCD55" s="36"/>
      <c r="KCJ55" s="32"/>
      <c r="KCK55" s="32"/>
      <c r="KCL55" s="33"/>
      <c r="KCM55" s="34"/>
      <c r="KCO55" s="36"/>
      <c r="KCU55" s="32"/>
      <c r="KCV55" s="32"/>
      <c r="KCW55" s="33"/>
      <c r="KCX55" s="34"/>
      <c r="KCZ55" s="36"/>
      <c r="KDF55" s="32"/>
      <c r="KDG55" s="32"/>
      <c r="KDH55" s="33"/>
      <c r="KDI55" s="34"/>
      <c r="KDK55" s="36"/>
      <c r="KDQ55" s="32"/>
      <c r="KDR55" s="32"/>
      <c r="KDS55" s="33"/>
      <c r="KDT55" s="34"/>
      <c r="KDV55" s="36"/>
      <c r="KEB55" s="32"/>
      <c r="KEC55" s="32"/>
      <c r="KED55" s="33"/>
      <c r="KEE55" s="34"/>
      <c r="KEG55" s="36"/>
      <c r="KEM55" s="32"/>
      <c r="KEN55" s="32"/>
      <c r="KEO55" s="33"/>
      <c r="KEP55" s="34"/>
      <c r="KER55" s="36"/>
      <c r="KEX55" s="32"/>
      <c r="KEY55" s="32"/>
      <c r="KEZ55" s="33"/>
      <c r="KFA55" s="34"/>
      <c r="KFC55" s="36"/>
      <c r="KFI55" s="32"/>
      <c r="KFJ55" s="32"/>
      <c r="KFK55" s="33"/>
      <c r="KFL55" s="34"/>
      <c r="KFN55" s="36"/>
      <c r="KFT55" s="32"/>
      <c r="KFU55" s="32"/>
      <c r="KFV55" s="33"/>
      <c r="KFW55" s="34"/>
      <c r="KFY55" s="36"/>
      <c r="KGE55" s="32"/>
      <c r="KGF55" s="32"/>
      <c r="KGG55" s="33"/>
      <c r="KGH55" s="34"/>
      <c r="KGJ55" s="36"/>
      <c r="KGP55" s="32"/>
      <c r="KGQ55" s="32"/>
      <c r="KGR55" s="33"/>
      <c r="KGS55" s="34"/>
      <c r="KGU55" s="36"/>
      <c r="KHA55" s="32"/>
      <c r="KHB55" s="32"/>
      <c r="KHC55" s="33"/>
      <c r="KHD55" s="34"/>
      <c r="KHF55" s="36"/>
      <c r="KHL55" s="32"/>
      <c r="KHM55" s="32"/>
      <c r="KHN55" s="33"/>
      <c r="KHO55" s="34"/>
      <c r="KHQ55" s="36"/>
      <c r="KHW55" s="32"/>
      <c r="KHX55" s="32"/>
      <c r="KHY55" s="33"/>
      <c r="KHZ55" s="34"/>
      <c r="KIB55" s="36"/>
      <c r="KIH55" s="32"/>
      <c r="KII55" s="32"/>
      <c r="KIJ55" s="33"/>
      <c r="KIK55" s="34"/>
      <c r="KIM55" s="36"/>
      <c r="KIS55" s="32"/>
      <c r="KIT55" s="32"/>
      <c r="KIU55" s="33"/>
      <c r="KIV55" s="34"/>
      <c r="KIX55" s="36"/>
      <c r="KJD55" s="32"/>
      <c r="KJE55" s="32"/>
      <c r="KJF55" s="33"/>
      <c r="KJG55" s="34"/>
      <c r="KJI55" s="36"/>
      <c r="KJO55" s="32"/>
      <c r="KJP55" s="32"/>
      <c r="KJQ55" s="33"/>
      <c r="KJR55" s="34"/>
      <c r="KJT55" s="36"/>
      <c r="KJZ55" s="32"/>
      <c r="KKA55" s="32"/>
      <c r="KKB55" s="33"/>
      <c r="KKC55" s="34"/>
      <c r="KKE55" s="36"/>
      <c r="KKK55" s="32"/>
      <c r="KKL55" s="32"/>
      <c r="KKM55" s="33"/>
      <c r="KKN55" s="34"/>
      <c r="KKP55" s="36"/>
      <c r="KKV55" s="32"/>
      <c r="KKW55" s="32"/>
      <c r="KKX55" s="33"/>
      <c r="KKY55" s="34"/>
      <c r="KLA55" s="36"/>
      <c r="KLG55" s="32"/>
      <c r="KLH55" s="32"/>
      <c r="KLI55" s="33"/>
      <c r="KLJ55" s="34"/>
      <c r="KLL55" s="36"/>
      <c r="KLR55" s="32"/>
      <c r="KLS55" s="32"/>
      <c r="KLT55" s="33"/>
      <c r="KLU55" s="34"/>
      <c r="KLW55" s="36"/>
      <c r="KMC55" s="32"/>
      <c r="KMD55" s="32"/>
      <c r="KME55" s="33"/>
      <c r="KMF55" s="34"/>
      <c r="KMH55" s="36"/>
      <c r="KMN55" s="32"/>
      <c r="KMO55" s="32"/>
      <c r="KMP55" s="33"/>
      <c r="KMQ55" s="34"/>
      <c r="KMS55" s="36"/>
      <c r="KMY55" s="32"/>
      <c r="KMZ55" s="32"/>
      <c r="KNA55" s="33"/>
      <c r="KNB55" s="34"/>
      <c r="KND55" s="36"/>
      <c r="KNJ55" s="32"/>
      <c r="KNK55" s="32"/>
      <c r="KNL55" s="33"/>
      <c r="KNM55" s="34"/>
      <c r="KNO55" s="36"/>
      <c r="KNU55" s="32"/>
      <c r="KNV55" s="32"/>
      <c r="KNW55" s="33"/>
      <c r="KNX55" s="34"/>
      <c r="KNZ55" s="36"/>
      <c r="KOF55" s="32"/>
      <c r="KOG55" s="32"/>
      <c r="KOH55" s="33"/>
      <c r="KOI55" s="34"/>
      <c r="KOK55" s="36"/>
      <c r="KOQ55" s="32"/>
      <c r="KOR55" s="32"/>
      <c r="KOS55" s="33"/>
      <c r="KOT55" s="34"/>
      <c r="KOV55" s="36"/>
      <c r="KPB55" s="32"/>
      <c r="KPC55" s="32"/>
      <c r="KPD55" s="33"/>
      <c r="KPE55" s="34"/>
      <c r="KPG55" s="36"/>
      <c r="KPM55" s="32"/>
      <c r="KPN55" s="32"/>
      <c r="KPO55" s="33"/>
      <c r="KPP55" s="34"/>
      <c r="KPR55" s="36"/>
      <c r="KPX55" s="32"/>
      <c r="KPY55" s="32"/>
      <c r="KPZ55" s="33"/>
      <c r="KQA55" s="34"/>
      <c r="KQC55" s="36"/>
      <c r="KQI55" s="32"/>
      <c r="KQJ55" s="32"/>
      <c r="KQK55" s="33"/>
      <c r="KQL55" s="34"/>
      <c r="KQN55" s="36"/>
      <c r="KQT55" s="32"/>
      <c r="KQU55" s="32"/>
      <c r="KQV55" s="33"/>
      <c r="KQW55" s="34"/>
      <c r="KQY55" s="36"/>
      <c r="KRE55" s="32"/>
      <c r="KRF55" s="32"/>
      <c r="KRG55" s="33"/>
      <c r="KRH55" s="34"/>
      <c r="KRJ55" s="36"/>
      <c r="KRP55" s="32"/>
      <c r="KRQ55" s="32"/>
      <c r="KRR55" s="33"/>
      <c r="KRS55" s="34"/>
      <c r="KRU55" s="36"/>
      <c r="KSA55" s="32"/>
      <c r="KSB55" s="32"/>
      <c r="KSC55" s="33"/>
      <c r="KSD55" s="34"/>
      <c r="KSF55" s="36"/>
      <c r="KSL55" s="32"/>
      <c r="KSM55" s="32"/>
      <c r="KSN55" s="33"/>
      <c r="KSO55" s="34"/>
      <c r="KSQ55" s="36"/>
      <c r="KSW55" s="32"/>
      <c r="KSX55" s="32"/>
      <c r="KSY55" s="33"/>
      <c r="KSZ55" s="34"/>
      <c r="KTB55" s="36"/>
      <c r="KTH55" s="32"/>
      <c r="KTI55" s="32"/>
      <c r="KTJ55" s="33"/>
      <c r="KTK55" s="34"/>
      <c r="KTM55" s="36"/>
      <c r="KTS55" s="32"/>
      <c r="KTT55" s="32"/>
      <c r="KTU55" s="33"/>
      <c r="KTV55" s="34"/>
      <c r="KTX55" s="36"/>
      <c r="KUD55" s="32"/>
      <c r="KUE55" s="32"/>
      <c r="KUF55" s="33"/>
      <c r="KUG55" s="34"/>
      <c r="KUI55" s="36"/>
      <c r="KUO55" s="32"/>
      <c r="KUP55" s="32"/>
      <c r="KUQ55" s="33"/>
      <c r="KUR55" s="34"/>
      <c r="KUT55" s="36"/>
      <c r="KUZ55" s="32"/>
      <c r="KVA55" s="32"/>
      <c r="KVB55" s="33"/>
      <c r="KVC55" s="34"/>
      <c r="KVE55" s="36"/>
      <c r="KVK55" s="32"/>
      <c r="KVL55" s="32"/>
      <c r="KVM55" s="33"/>
      <c r="KVN55" s="34"/>
      <c r="KVP55" s="36"/>
      <c r="KVV55" s="32"/>
      <c r="KVW55" s="32"/>
      <c r="KVX55" s="33"/>
      <c r="KVY55" s="34"/>
      <c r="KWA55" s="36"/>
      <c r="KWG55" s="32"/>
      <c r="KWH55" s="32"/>
      <c r="KWI55" s="33"/>
      <c r="KWJ55" s="34"/>
      <c r="KWL55" s="36"/>
      <c r="KWR55" s="32"/>
      <c r="KWS55" s="32"/>
      <c r="KWT55" s="33"/>
      <c r="KWU55" s="34"/>
      <c r="KWW55" s="36"/>
      <c r="KXC55" s="32"/>
      <c r="KXD55" s="32"/>
      <c r="KXE55" s="33"/>
      <c r="KXF55" s="34"/>
      <c r="KXH55" s="36"/>
      <c r="KXN55" s="32"/>
      <c r="KXO55" s="32"/>
      <c r="KXP55" s="33"/>
      <c r="KXQ55" s="34"/>
      <c r="KXS55" s="36"/>
      <c r="KXY55" s="32"/>
      <c r="KXZ55" s="32"/>
      <c r="KYA55" s="33"/>
      <c r="KYB55" s="34"/>
      <c r="KYD55" s="36"/>
      <c r="KYJ55" s="32"/>
      <c r="KYK55" s="32"/>
      <c r="KYL55" s="33"/>
      <c r="KYM55" s="34"/>
      <c r="KYO55" s="36"/>
      <c r="KYU55" s="32"/>
      <c r="KYV55" s="32"/>
      <c r="KYW55" s="33"/>
      <c r="KYX55" s="34"/>
      <c r="KYZ55" s="36"/>
      <c r="KZF55" s="32"/>
      <c r="KZG55" s="32"/>
      <c r="KZH55" s="33"/>
      <c r="KZI55" s="34"/>
      <c r="KZK55" s="36"/>
      <c r="KZQ55" s="32"/>
      <c r="KZR55" s="32"/>
      <c r="KZS55" s="33"/>
      <c r="KZT55" s="34"/>
      <c r="KZV55" s="36"/>
      <c r="LAB55" s="32"/>
      <c r="LAC55" s="32"/>
      <c r="LAD55" s="33"/>
      <c r="LAE55" s="34"/>
      <c r="LAG55" s="36"/>
      <c r="LAM55" s="32"/>
      <c r="LAN55" s="32"/>
      <c r="LAO55" s="33"/>
      <c r="LAP55" s="34"/>
      <c r="LAR55" s="36"/>
      <c r="LAX55" s="32"/>
      <c r="LAY55" s="32"/>
      <c r="LAZ55" s="33"/>
      <c r="LBA55" s="34"/>
      <c r="LBC55" s="36"/>
      <c r="LBI55" s="32"/>
      <c r="LBJ55" s="32"/>
      <c r="LBK55" s="33"/>
      <c r="LBL55" s="34"/>
      <c r="LBN55" s="36"/>
      <c r="LBT55" s="32"/>
      <c r="LBU55" s="32"/>
      <c r="LBV55" s="33"/>
      <c r="LBW55" s="34"/>
      <c r="LBY55" s="36"/>
      <c r="LCE55" s="32"/>
      <c r="LCF55" s="32"/>
      <c r="LCG55" s="33"/>
      <c r="LCH55" s="34"/>
      <c r="LCJ55" s="36"/>
      <c r="LCP55" s="32"/>
      <c r="LCQ55" s="32"/>
      <c r="LCR55" s="33"/>
      <c r="LCS55" s="34"/>
      <c r="LCU55" s="36"/>
      <c r="LDA55" s="32"/>
      <c r="LDB55" s="32"/>
      <c r="LDC55" s="33"/>
      <c r="LDD55" s="34"/>
      <c r="LDF55" s="36"/>
      <c r="LDL55" s="32"/>
      <c r="LDM55" s="32"/>
      <c r="LDN55" s="33"/>
      <c r="LDO55" s="34"/>
      <c r="LDQ55" s="36"/>
      <c r="LDW55" s="32"/>
      <c r="LDX55" s="32"/>
      <c r="LDY55" s="33"/>
      <c r="LDZ55" s="34"/>
      <c r="LEB55" s="36"/>
      <c r="LEH55" s="32"/>
      <c r="LEI55" s="32"/>
      <c r="LEJ55" s="33"/>
      <c r="LEK55" s="34"/>
      <c r="LEM55" s="36"/>
      <c r="LES55" s="32"/>
      <c r="LET55" s="32"/>
      <c r="LEU55" s="33"/>
      <c r="LEV55" s="34"/>
      <c r="LEX55" s="36"/>
      <c r="LFD55" s="32"/>
      <c r="LFE55" s="32"/>
      <c r="LFF55" s="33"/>
      <c r="LFG55" s="34"/>
      <c r="LFI55" s="36"/>
      <c r="LFO55" s="32"/>
      <c r="LFP55" s="32"/>
      <c r="LFQ55" s="33"/>
      <c r="LFR55" s="34"/>
      <c r="LFT55" s="36"/>
      <c r="LFZ55" s="32"/>
      <c r="LGA55" s="32"/>
      <c r="LGB55" s="33"/>
      <c r="LGC55" s="34"/>
      <c r="LGE55" s="36"/>
      <c r="LGK55" s="32"/>
      <c r="LGL55" s="32"/>
      <c r="LGM55" s="33"/>
      <c r="LGN55" s="34"/>
      <c r="LGP55" s="36"/>
      <c r="LGV55" s="32"/>
      <c r="LGW55" s="32"/>
      <c r="LGX55" s="33"/>
      <c r="LGY55" s="34"/>
      <c r="LHA55" s="36"/>
      <c r="LHG55" s="32"/>
      <c r="LHH55" s="32"/>
      <c r="LHI55" s="33"/>
      <c r="LHJ55" s="34"/>
      <c r="LHL55" s="36"/>
      <c r="LHR55" s="32"/>
      <c r="LHS55" s="32"/>
      <c r="LHT55" s="33"/>
      <c r="LHU55" s="34"/>
      <c r="LHW55" s="36"/>
      <c r="LIC55" s="32"/>
      <c r="LID55" s="32"/>
      <c r="LIE55" s="33"/>
      <c r="LIF55" s="34"/>
      <c r="LIH55" s="36"/>
      <c r="LIN55" s="32"/>
      <c r="LIO55" s="32"/>
      <c r="LIP55" s="33"/>
      <c r="LIQ55" s="34"/>
      <c r="LIS55" s="36"/>
      <c r="LIY55" s="32"/>
      <c r="LIZ55" s="32"/>
      <c r="LJA55" s="33"/>
      <c r="LJB55" s="34"/>
      <c r="LJD55" s="36"/>
      <c r="LJJ55" s="32"/>
      <c r="LJK55" s="32"/>
      <c r="LJL55" s="33"/>
      <c r="LJM55" s="34"/>
      <c r="LJO55" s="36"/>
      <c r="LJU55" s="32"/>
      <c r="LJV55" s="32"/>
      <c r="LJW55" s="33"/>
      <c r="LJX55" s="34"/>
      <c r="LJZ55" s="36"/>
      <c r="LKF55" s="32"/>
      <c r="LKG55" s="32"/>
      <c r="LKH55" s="33"/>
      <c r="LKI55" s="34"/>
      <c r="LKK55" s="36"/>
      <c r="LKQ55" s="32"/>
      <c r="LKR55" s="32"/>
      <c r="LKS55" s="33"/>
      <c r="LKT55" s="34"/>
      <c r="LKV55" s="36"/>
      <c r="LLB55" s="32"/>
      <c r="LLC55" s="32"/>
      <c r="LLD55" s="33"/>
      <c r="LLE55" s="34"/>
      <c r="LLG55" s="36"/>
      <c r="LLM55" s="32"/>
      <c r="LLN55" s="32"/>
      <c r="LLO55" s="33"/>
      <c r="LLP55" s="34"/>
      <c r="LLR55" s="36"/>
      <c r="LLX55" s="32"/>
      <c r="LLY55" s="32"/>
      <c r="LLZ55" s="33"/>
      <c r="LMA55" s="34"/>
      <c r="LMC55" s="36"/>
      <c r="LMI55" s="32"/>
      <c r="LMJ55" s="32"/>
      <c r="LMK55" s="33"/>
      <c r="LML55" s="34"/>
      <c r="LMN55" s="36"/>
      <c r="LMT55" s="32"/>
      <c r="LMU55" s="32"/>
      <c r="LMV55" s="33"/>
      <c r="LMW55" s="34"/>
      <c r="LMY55" s="36"/>
      <c r="LNE55" s="32"/>
      <c r="LNF55" s="32"/>
      <c r="LNG55" s="33"/>
      <c r="LNH55" s="34"/>
      <c r="LNJ55" s="36"/>
      <c r="LNP55" s="32"/>
      <c r="LNQ55" s="32"/>
      <c r="LNR55" s="33"/>
      <c r="LNS55" s="34"/>
      <c r="LNU55" s="36"/>
      <c r="LOA55" s="32"/>
      <c r="LOB55" s="32"/>
      <c r="LOC55" s="33"/>
      <c r="LOD55" s="34"/>
      <c r="LOF55" s="36"/>
      <c r="LOL55" s="32"/>
      <c r="LOM55" s="32"/>
      <c r="LON55" s="33"/>
      <c r="LOO55" s="34"/>
      <c r="LOQ55" s="36"/>
      <c r="LOW55" s="32"/>
      <c r="LOX55" s="32"/>
      <c r="LOY55" s="33"/>
      <c r="LOZ55" s="34"/>
      <c r="LPB55" s="36"/>
      <c r="LPH55" s="32"/>
      <c r="LPI55" s="32"/>
      <c r="LPJ55" s="33"/>
      <c r="LPK55" s="34"/>
      <c r="LPM55" s="36"/>
      <c r="LPS55" s="32"/>
      <c r="LPT55" s="32"/>
      <c r="LPU55" s="33"/>
      <c r="LPV55" s="34"/>
      <c r="LPX55" s="36"/>
      <c r="LQD55" s="32"/>
      <c r="LQE55" s="32"/>
      <c r="LQF55" s="33"/>
      <c r="LQG55" s="34"/>
      <c r="LQI55" s="36"/>
      <c r="LQO55" s="32"/>
      <c r="LQP55" s="32"/>
      <c r="LQQ55" s="33"/>
      <c r="LQR55" s="34"/>
      <c r="LQT55" s="36"/>
      <c r="LQZ55" s="32"/>
      <c r="LRA55" s="32"/>
      <c r="LRB55" s="33"/>
      <c r="LRC55" s="34"/>
      <c r="LRE55" s="36"/>
      <c r="LRK55" s="32"/>
      <c r="LRL55" s="32"/>
      <c r="LRM55" s="33"/>
      <c r="LRN55" s="34"/>
      <c r="LRP55" s="36"/>
      <c r="LRV55" s="32"/>
      <c r="LRW55" s="32"/>
      <c r="LRX55" s="33"/>
      <c r="LRY55" s="34"/>
      <c r="LSA55" s="36"/>
      <c r="LSG55" s="32"/>
      <c r="LSH55" s="32"/>
      <c r="LSI55" s="33"/>
      <c r="LSJ55" s="34"/>
      <c r="LSL55" s="36"/>
      <c r="LSR55" s="32"/>
      <c r="LSS55" s="32"/>
      <c r="LST55" s="33"/>
      <c r="LSU55" s="34"/>
      <c r="LSW55" s="36"/>
      <c r="LTC55" s="32"/>
      <c r="LTD55" s="32"/>
      <c r="LTE55" s="33"/>
      <c r="LTF55" s="34"/>
      <c r="LTH55" s="36"/>
      <c r="LTN55" s="32"/>
      <c r="LTO55" s="32"/>
      <c r="LTP55" s="33"/>
      <c r="LTQ55" s="34"/>
      <c r="LTS55" s="36"/>
      <c r="LTY55" s="32"/>
      <c r="LTZ55" s="32"/>
      <c r="LUA55" s="33"/>
      <c r="LUB55" s="34"/>
      <c r="LUD55" s="36"/>
      <c r="LUJ55" s="32"/>
      <c r="LUK55" s="32"/>
      <c r="LUL55" s="33"/>
      <c r="LUM55" s="34"/>
      <c r="LUO55" s="36"/>
      <c r="LUU55" s="32"/>
      <c r="LUV55" s="32"/>
      <c r="LUW55" s="33"/>
      <c r="LUX55" s="34"/>
      <c r="LUZ55" s="36"/>
      <c r="LVF55" s="32"/>
      <c r="LVG55" s="32"/>
      <c r="LVH55" s="33"/>
      <c r="LVI55" s="34"/>
      <c r="LVK55" s="36"/>
      <c r="LVQ55" s="32"/>
      <c r="LVR55" s="32"/>
      <c r="LVS55" s="33"/>
      <c r="LVT55" s="34"/>
      <c r="LVV55" s="36"/>
      <c r="LWB55" s="32"/>
      <c r="LWC55" s="32"/>
      <c r="LWD55" s="33"/>
      <c r="LWE55" s="34"/>
      <c r="LWG55" s="36"/>
      <c r="LWM55" s="32"/>
      <c r="LWN55" s="32"/>
      <c r="LWO55" s="33"/>
      <c r="LWP55" s="34"/>
      <c r="LWR55" s="36"/>
      <c r="LWX55" s="32"/>
      <c r="LWY55" s="32"/>
      <c r="LWZ55" s="33"/>
      <c r="LXA55" s="34"/>
      <c r="LXC55" s="36"/>
      <c r="LXI55" s="32"/>
      <c r="LXJ55" s="32"/>
      <c r="LXK55" s="33"/>
      <c r="LXL55" s="34"/>
      <c r="LXN55" s="36"/>
      <c r="LXT55" s="32"/>
      <c r="LXU55" s="32"/>
      <c r="LXV55" s="33"/>
      <c r="LXW55" s="34"/>
      <c r="LXY55" s="36"/>
      <c r="LYE55" s="32"/>
      <c r="LYF55" s="32"/>
      <c r="LYG55" s="33"/>
      <c r="LYH55" s="34"/>
      <c r="LYJ55" s="36"/>
      <c r="LYP55" s="32"/>
      <c r="LYQ55" s="32"/>
      <c r="LYR55" s="33"/>
      <c r="LYS55" s="34"/>
      <c r="LYU55" s="36"/>
      <c r="LZA55" s="32"/>
      <c r="LZB55" s="32"/>
      <c r="LZC55" s="33"/>
      <c r="LZD55" s="34"/>
      <c r="LZF55" s="36"/>
      <c r="LZL55" s="32"/>
      <c r="LZM55" s="32"/>
      <c r="LZN55" s="33"/>
      <c r="LZO55" s="34"/>
      <c r="LZQ55" s="36"/>
      <c r="LZW55" s="32"/>
      <c r="LZX55" s="32"/>
      <c r="LZY55" s="33"/>
      <c r="LZZ55" s="34"/>
      <c r="MAB55" s="36"/>
      <c r="MAH55" s="32"/>
      <c r="MAI55" s="32"/>
      <c r="MAJ55" s="33"/>
      <c r="MAK55" s="34"/>
      <c r="MAM55" s="36"/>
      <c r="MAS55" s="32"/>
      <c r="MAT55" s="32"/>
      <c r="MAU55" s="33"/>
      <c r="MAV55" s="34"/>
      <c r="MAX55" s="36"/>
      <c r="MBD55" s="32"/>
      <c r="MBE55" s="32"/>
      <c r="MBF55" s="33"/>
      <c r="MBG55" s="34"/>
      <c r="MBI55" s="36"/>
      <c r="MBO55" s="32"/>
      <c r="MBP55" s="32"/>
      <c r="MBQ55" s="33"/>
      <c r="MBR55" s="34"/>
      <c r="MBT55" s="36"/>
      <c r="MBZ55" s="32"/>
      <c r="MCA55" s="32"/>
      <c r="MCB55" s="33"/>
      <c r="MCC55" s="34"/>
      <c r="MCE55" s="36"/>
      <c r="MCK55" s="32"/>
      <c r="MCL55" s="32"/>
      <c r="MCM55" s="33"/>
      <c r="MCN55" s="34"/>
      <c r="MCP55" s="36"/>
      <c r="MCV55" s="32"/>
      <c r="MCW55" s="32"/>
      <c r="MCX55" s="33"/>
      <c r="MCY55" s="34"/>
      <c r="MDA55" s="36"/>
      <c r="MDG55" s="32"/>
      <c r="MDH55" s="32"/>
      <c r="MDI55" s="33"/>
      <c r="MDJ55" s="34"/>
      <c r="MDL55" s="36"/>
      <c r="MDR55" s="32"/>
      <c r="MDS55" s="32"/>
      <c r="MDT55" s="33"/>
      <c r="MDU55" s="34"/>
      <c r="MDW55" s="36"/>
      <c r="MEC55" s="32"/>
      <c r="MED55" s="32"/>
      <c r="MEE55" s="33"/>
      <c r="MEF55" s="34"/>
      <c r="MEH55" s="36"/>
      <c r="MEN55" s="32"/>
      <c r="MEO55" s="32"/>
      <c r="MEP55" s="33"/>
      <c r="MEQ55" s="34"/>
      <c r="MES55" s="36"/>
      <c r="MEY55" s="32"/>
      <c r="MEZ55" s="32"/>
      <c r="MFA55" s="33"/>
      <c r="MFB55" s="34"/>
      <c r="MFD55" s="36"/>
      <c r="MFJ55" s="32"/>
      <c r="MFK55" s="32"/>
      <c r="MFL55" s="33"/>
      <c r="MFM55" s="34"/>
      <c r="MFO55" s="36"/>
      <c r="MFU55" s="32"/>
      <c r="MFV55" s="32"/>
      <c r="MFW55" s="33"/>
      <c r="MFX55" s="34"/>
      <c r="MFZ55" s="36"/>
      <c r="MGF55" s="32"/>
      <c r="MGG55" s="32"/>
      <c r="MGH55" s="33"/>
      <c r="MGI55" s="34"/>
      <c r="MGK55" s="36"/>
      <c r="MGQ55" s="32"/>
      <c r="MGR55" s="32"/>
      <c r="MGS55" s="33"/>
      <c r="MGT55" s="34"/>
      <c r="MGV55" s="36"/>
      <c r="MHB55" s="32"/>
      <c r="MHC55" s="32"/>
      <c r="MHD55" s="33"/>
      <c r="MHE55" s="34"/>
      <c r="MHG55" s="36"/>
      <c r="MHM55" s="32"/>
      <c r="MHN55" s="32"/>
      <c r="MHO55" s="33"/>
      <c r="MHP55" s="34"/>
      <c r="MHR55" s="36"/>
      <c r="MHX55" s="32"/>
      <c r="MHY55" s="32"/>
      <c r="MHZ55" s="33"/>
      <c r="MIA55" s="34"/>
      <c r="MIC55" s="36"/>
      <c r="MII55" s="32"/>
      <c r="MIJ55" s="32"/>
      <c r="MIK55" s="33"/>
      <c r="MIL55" s="34"/>
      <c r="MIN55" s="36"/>
      <c r="MIT55" s="32"/>
      <c r="MIU55" s="32"/>
      <c r="MIV55" s="33"/>
      <c r="MIW55" s="34"/>
      <c r="MIY55" s="36"/>
      <c r="MJE55" s="32"/>
      <c r="MJF55" s="32"/>
      <c r="MJG55" s="33"/>
      <c r="MJH55" s="34"/>
      <c r="MJJ55" s="36"/>
      <c r="MJP55" s="32"/>
      <c r="MJQ55" s="32"/>
      <c r="MJR55" s="33"/>
      <c r="MJS55" s="34"/>
      <c r="MJU55" s="36"/>
      <c r="MKA55" s="32"/>
      <c r="MKB55" s="32"/>
      <c r="MKC55" s="33"/>
      <c r="MKD55" s="34"/>
      <c r="MKF55" s="36"/>
      <c r="MKL55" s="32"/>
      <c r="MKM55" s="32"/>
      <c r="MKN55" s="33"/>
      <c r="MKO55" s="34"/>
      <c r="MKQ55" s="36"/>
      <c r="MKW55" s="32"/>
      <c r="MKX55" s="32"/>
      <c r="MKY55" s="33"/>
      <c r="MKZ55" s="34"/>
      <c r="MLB55" s="36"/>
      <c r="MLH55" s="32"/>
      <c r="MLI55" s="32"/>
      <c r="MLJ55" s="33"/>
      <c r="MLK55" s="34"/>
      <c r="MLM55" s="36"/>
      <c r="MLS55" s="32"/>
      <c r="MLT55" s="32"/>
      <c r="MLU55" s="33"/>
      <c r="MLV55" s="34"/>
      <c r="MLX55" s="36"/>
      <c r="MMD55" s="32"/>
      <c r="MME55" s="32"/>
      <c r="MMF55" s="33"/>
      <c r="MMG55" s="34"/>
      <c r="MMI55" s="36"/>
      <c r="MMO55" s="32"/>
      <c r="MMP55" s="32"/>
      <c r="MMQ55" s="33"/>
      <c r="MMR55" s="34"/>
      <c r="MMT55" s="36"/>
      <c r="MMZ55" s="32"/>
      <c r="MNA55" s="32"/>
      <c r="MNB55" s="33"/>
      <c r="MNC55" s="34"/>
      <c r="MNE55" s="36"/>
      <c r="MNK55" s="32"/>
      <c r="MNL55" s="32"/>
      <c r="MNM55" s="33"/>
      <c r="MNN55" s="34"/>
      <c r="MNP55" s="36"/>
      <c r="MNV55" s="32"/>
      <c r="MNW55" s="32"/>
      <c r="MNX55" s="33"/>
      <c r="MNY55" s="34"/>
      <c r="MOA55" s="36"/>
      <c r="MOG55" s="32"/>
      <c r="MOH55" s="32"/>
      <c r="MOI55" s="33"/>
      <c r="MOJ55" s="34"/>
      <c r="MOL55" s="36"/>
      <c r="MOR55" s="32"/>
      <c r="MOS55" s="32"/>
      <c r="MOT55" s="33"/>
      <c r="MOU55" s="34"/>
      <c r="MOW55" s="36"/>
      <c r="MPC55" s="32"/>
      <c r="MPD55" s="32"/>
      <c r="MPE55" s="33"/>
      <c r="MPF55" s="34"/>
      <c r="MPH55" s="36"/>
      <c r="MPN55" s="32"/>
      <c r="MPO55" s="32"/>
      <c r="MPP55" s="33"/>
      <c r="MPQ55" s="34"/>
      <c r="MPS55" s="36"/>
      <c r="MPY55" s="32"/>
      <c r="MPZ55" s="32"/>
      <c r="MQA55" s="33"/>
      <c r="MQB55" s="34"/>
      <c r="MQD55" s="36"/>
      <c r="MQJ55" s="32"/>
      <c r="MQK55" s="32"/>
      <c r="MQL55" s="33"/>
      <c r="MQM55" s="34"/>
      <c r="MQO55" s="36"/>
      <c r="MQU55" s="32"/>
      <c r="MQV55" s="32"/>
      <c r="MQW55" s="33"/>
      <c r="MQX55" s="34"/>
      <c r="MQZ55" s="36"/>
      <c r="MRF55" s="32"/>
      <c r="MRG55" s="32"/>
      <c r="MRH55" s="33"/>
      <c r="MRI55" s="34"/>
      <c r="MRK55" s="36"/>
      <c r="MRQ55" s="32"/>
      <c r="MRR55" s="32"/>
      <c r="MRS55" s="33"/>
      <c r="MRT55" s="34"/>
      <c r="MRV55" s="36"/>
      <c r="MSB55" s="32"/>
      <c r="MSC55" s="32"/>
      <c r="MSD55" s="33"/>
      <c r="MSE55" s="34"/>
      <c r="MSG55" s="36"/>
      <c r="MSM55" s="32"/>
      <c r="MSN55" s="32"/>
      <c r="MSO55" s="33"/>
      <c r="MSP55" s="34"/>
      <c r="MSR55" s="36"/>
      <c r="MSX55" s="32"/>
      <c r="MSY55" s="32"/>
      <c r="MSZ55" s="33"/>
      <c r="MTA55" s="34"/>
      <c r="MTC55" s="36"/>
      <c r="MTI55" s="32"/>
      <c r="MTJ55" s="32"/>
      <c r="MTK55" s="33"/>
      <c r="MTL55" s="34"/>
      <c r="MTN55" s="36"/>
      <c r="MTT55" s="32"/>
      <c r="MTU55" s="32"/>
      <c r="MTV55" s="33"/>
      <c r="MTW55" s="34"/>
      <c r="MTY55" s="36"/>
      <c r="MUE55" s="32"/>
      <c r="MUF55" s="32"/>
      <c r="MUG55" s="33"/>
      <c r="MUH55" s="34"/>
      <c r="MUJ55" s="36"/>
      <c r="MUP55" s="32"/>
      <c r="MUQ55" s="32"/>
      <c r="MUR55" s="33"/>
      <c r="MUS55" s="34"/>
      <c r="MUU55" s="36"/>
      <c r="MVA55" s="32"/>
      <c r="MVB55" s="32"/>
      <c r="MVC55" s="33"/>
      <c r="MVD55" s="34"/>
      <c r="MVF55" s="36"/>
      <c r="MVL55" s="32"/>
      <c r="MVM55" s="32"/>
      <c r="MVN55" s="33"/>
      <c r="MVO55" s="34"/>
      <c r="MVQ55" s="36"/>
      <c r="MVW55" s="32"/>
      <c r="MVX55" s="32"/>
      <c r="MVY55" s="33"/>
      <c r="MVZ55" s="34"/>
      <c r="MWB55" s="36"/>
      <c r="MWH55" s="32"/>
      <c r="MWI55" s="32"/>
      <c r="MWJ55" s="33"/>
      <c r="MWK55" s="34"/>
      <c r="MWM55" s="36"/>
      <c r="MWS55" s="32"/>
      <c r="MWT55" s="32"/>
      <c r="MWU55" s="33"/>
      <c r="MWV55" s="34"/>
      <c r="MWX55" s="36"/>
      <c r="MXD55" s="32"/>
      <c r="MXE55" s="32"/>
      <c r="MXF55" s="33"/>
      <c r="MXG55" s="34"/>
      <c r="MXI55" s="36"/>
      <c r="MXO55" s="32"/>
      <c r="MXP55" s="32"/>
      <c r="MXQ55" s="33"/>
      <c r="MXR55" s="34"/>
      <c r="MXT55" s="36"/>
      <c r="MXZ55" s="32"/>
      <c r="MYA55" s="32"/>
      <c r="MYB55" s="33"/>
      <c r="MYC55" s="34"/>
      <c r="MYE55" s="36"/>
      <c r="MYK55" s="32"/>
      <c r="MYL55" s="32"/>
      <c r="MYM55" s="33"/>
      <c r="MYN55" s="34"/>
      <c r="MYP55" s="36"/>
      <c r="MYV55" s="32"/>
      <c r="MYW55" s="32"/>
      <c r="MYX55" s="33"/>
      <c r="MYY55" s="34"/>
      <c r="MZA55" s="36"/>
      <c r="MZG55" s="32"/>
      <c r="MZH55" s="32"/>
      <c r="MZI55" s="33"/>
      <c r="MZJ55" s="34"/>
      <c r="MZL55" s="36"/>
      <c r="MZR55" s="32"/>
      <c r="MZS55" s="32"/>
      <c r="MZT55" s="33"/>
      <c r="MZU55" s="34"/>
      <c r="MZW55" s="36"/>
      <c r="NAC55" s="32"/>
      <c r="NAD55" s="32"/>
      <c r="NAE55" s="33"/>
      <c r="NAF55" s="34"/>
      <c r="NAH55" s="36"/>
      <c r="NAN55" s="32"/>
      <c r="NAO55" s="32"/>
      <c r="NAP55" s="33"/>
      <c r="NAQ55" s="34"/>
      <c r="NAS55" s="36"/>
      <c r="NAY55" s="32"/>
      <c r="NAZ55" s="32"/>
      <c r="NBA55" s="33"/>
      <c r="NBB55" s="34"/>
      <c r="NBD55" s="36"/>
      <c r="NBJ55" s="32"/>
      <c r="NBK55" s="32"/>
      <c r="NBL55" s="33"/>
      <c r="NBM55" s="34"/>
      <c r="NBO55" s="36"/>
      <c r="NBU55" s="32"/>
      <c r="NBV55" s="32"/>
      <c r="NBW55" s="33"/>
      <c r="NBX55" s="34"/>
      <c r="NBZ55" s="36"/>
      <c r="NCF55" s="32"/>
      <c r="NCG55" s="32"/>
      <c r="NCH55" s="33"/>
      <c r="NCI55" s="34"/>
      <c r="NCK55" s="36"/>
      <c r="NCQ55" s="32"/>
      <c r="NCR55" s="32"/>
      <c r="NCS55" s="33"/>
      <c r="NCT55" s="34"/>
      <c r="NCV55" s="36"/>
      <c r="NDB55" s="32"/>
      <c r="NDC55" s="32"/>
      <c r="NDD55" s="33"/>
      <c r="NDE55" s="34"/>
      <c r="NDG55" s="36"/>
      <c r="NDM55" s="32"/>
      <c r="NDN55" s="32"/>
      <c r="NDO55" s="33"/>
      <c r="NDP55" s="34"/>
      <c r="NDR55" s="36"/>
      <c r="NDX55" s="32"/>
      <c r="NDY55" s="32"/>
      <c r="NDZ55" s="33"/>
      <c r="NEA55" s="34"/>
      <c r="NEC55" s="36"/>
      <c r="NEI55" s="32"/>
      <c r="NEJ55" s="32"/>
      <c r="NEK55" s="33"/>
      <c r="NEL55" s="34"/>
      <c r="NEN55" s="36"/>
      <c r="NET55" s="32"/>
      <c r="NEU55" s="32"/>
      <c r="NEV55" s="33"/>
      <c r="NEW55" s="34"/>
      <c r="NEY55" s="36"/>
      <c r="NFE55" s="32"/>
      <c r="NFF55" s="32"/>
      <c r="NFG55" s="33"/>
      <c r="NFH55" s="34"/>
      <c r="NFJ55" s="36"/>
      <c r="NFP55" s="32"/>
      <c r="NFQ55" s="32"/>
      <c r="NFR55" s="33"/>
      <c r="NFS55" s="34"/>
      <c r="NFU55" s="36"/>
      <c r="NGA55" s="32"/>
      <c r="NGB55" s="32"/>
      <c r="NGC55" s="33"/>
      <c r="NGD55" s="34"/>
      <c r="NGF55" s="36"/>
      <c r="NGL55" s="32"/>
      <c r="NGM55" s="32"/>
      <c r="NGN55" s="33"/>
      <c r="NGO55" s="34"/>
      <c r="NGQ55" s="36"/>
      <c r="NGW55" s="32"/>
      <c r="NGX55" s="32"/>
      <c r="NGY55" s="33"/>
      <c r="NGZ55" s="34"/>
      <c r="NHB55" s="36"/>
      <c r="NHH55" s="32"/>
      <c r="NHI55" s="32"/>
      <c r="NHJ55" s="33"/>
      <c r="NHK55" s="34"/>
      <c r="NHM55" s="36"/>
      <c r="NHS55" s="32"/>
      <c r="NHT55" s="32"/>
      <c r="NHU55" s="33"/>
      <c r="NHV55" s="34"/>
      <c r="NHX55" s="36"/>
      <c r="NID55" s="32"/>
      <c r="NIE55" s="32"/>
      <c r="NIF55" s="33"/>
      <c r="NIG55" s="34"/>
      <c r="NII55" s="36"/>
      <c r="NIO55" s="32"/>
      <c r="NIP55" s="32"/>
      <c r="NIQ55" s="33"/>
      <c r="NIR55" s="34"/>
      <c r="NIT55" s="36"/>
      <c r="NIZ55" s="32"/>
      <c r="NJA55" s="32"/>
      <c r="NJB55" s="33"/>
      <c r="NJC55" s="34"/>
      <c r="NJE55" s="36"/>
      <c r="NJK55" s="32"/>
      <c r="NJL55" s="32"/>
      <c r="NJM55" s="33"/>
      <c r="NJN55" s="34"/>
      <c r="NJP55" s="36"/>
      <c r="NJV55" s="32"/>
      <c r="NJW55" s="32"/>
      <c r="NJX55" s="33"/>
      <c r="NJY55" s="34"/>
      <c r="NKA55" s="36"/>
      <c r="NKG55" s="32"/>
      <c r="NKH55" s="32"/>
      <c r="NKI55" s="33"/>
      <c r="NKJ55" s="34"/>
      <c r="NKL55" s="36"/>
      <c r="NKR55" s="32"/>
      <c r="NKS55" s="32"/>
      <c r="NKT55" s="33"/>
      <c r="NKU55" s="34"/>
      <c r="NKW55" s="36"/>
      <c r="NLC55" s="32"/>
      <c r="NLD55" s="32"/>
      <c r="NLE55" s="33"/>
      <c r="NLF55" s="34"/>
      <c r="NLH55" s="36"/>
      <c r="NLN55" s="32"/>
      <c r="NLO55" s="32"/>
      <c r="NLP55" s="33"/>
      <c r="NLQ55" s="34"/>
      <c r="NLS55" s="36"/>
      <c r="NLY55" s="32"/>
      <c r="NLZ55" s="32"/>
      <c r="NMA55" s="33"/>
      <c r="NMB55" s="34"/>
      <c r="NMD55" s="36"/>
      <c r="NMJ55" s="32"/>
      <c r="NMK55" s="32"/>
      <c r="NML55" s="33"/>
      <c r="NMM55" s="34"/>
      <c r="NMO55" s="36"/>
      <c r="NMU55" s="32"/>
      <c r="NMV55" s="32"/>
      <c r="NMW55" s="33"/>
      <c r="NMX55" s="34"/>
      <c r="NMZ55" s="36"/>
      <c r="NNF55" s="32"/>
      <c r="NNG55" s="32"/>
      <c r="NNH55" s="33"/>
      <c r="NNI55" s="34"/>
      <c r="NNK55" s="36"/>
      <c r="NNQ55" s="32"/>
      <c r="NNR55" s="32"/>
      <c r="NNS55" s="33"/>
      <c r="NNT55" s="34"/>
      <c r="NNV55" s="36"/>
      <c r="NOB55" s="32"/>
      <c r="NOC55" s="32"/>
      <c r="NOD55" s="33"/>
      <c r="NOE55" s="34"/>
      <c r="NOG55" s="36"/>
      <c r="NOM55" s="32"/>
      <c r="NON55" s="32"/>
      <c r="NOO55" s="33"/>
      <c r="NOP55" s="34"/>
      <c r="NOR55" s="36"/>
      <c r="NOX55" s="32"/>
      <c r="NOY55" s="32"/>
      <c r="NOZ55" s="33"/>
      <c r="NPA55" s="34"/>
      <c r="NPC55" s="36"/>
      <c r="NPI55" s="32"/>
      <c r="NPJ55" s="32"/>
      <c r="NPK55" s="33"/>
      <c r="NPL55" s="34"/>
      <c r="NPN55" s="36"/>
      <c r="NPT55" s="32"/>
      <c r="NPU55" s="32"/>
      <c r="NPV55" s="33"/>
      <c r="NPW55" s="34"/>
      <c r="NPY55" s="36"/>
      <c r="NQE55" s="32"/>
      <c r="NQF55" s="32"/>
      <c r="NQG55" s="33"/>
      <c r="NQH55" s="34"/>
      <c r="NQJ55" s="36"/>
      <c r="NQP55" s="32"/>
      <c r="NQQ55" s="32"/>
      <c r="NQR55" s="33"/>
      <c r="NQS55" s="34"/>
      <c r="NQU55" s="36"/>
      <c r="NRA55" s="32"/>
      <c r="NRB55" s="32"/>
      <c r="NRC55" s="33"/>
      <c r="NRD55" s="34"/>
      <c r="NRF55" s="36"/>
      <c r="NRL55" s="32"/>
      <c r="NRM55" s="32"/>
      <c r="NRN55" s="33"/>
      <c r="NRO55" s="34"/>
      <c r="NRQ55" s="36"/>
      <c r="NRW55" s="32"/>
      <c r="NRX55" s="32"/>
      <c r="NRY55" s="33"/>
      <c r="NRZ55" s="34"/>
      <c r="NSB55" s="36"/>
      <c r="NSH55" s="32"/>
      <c r="NSI55" s="32"/>
      <c r="NSJ55" s="33"/>
      <c r="NSK55" s="34"/>
      <c r="NSM55" s="36"/>
      <c r="NSS55" s="32"/>
      <c r="NST55" s="32"/>
      <c r="NSU55" s="33"/>
      <c r="NSV55" s="34"/>
      <c r="NSX55" s="36"/>
      <c r="NTD55" s="32"/>
      <c r="NTE55" s="32"/>
      <c r="NTF55" s="33"/>
      <c r="NTG55" s="34"/>
      <c r="NTI55" s="36"/>
      <c r="NTO55" s="32"/>
      <c r="NTP55" s="32"/>
      <c r="NTQ55" s="33"/>
      <c r="NTR55" s="34"/>
      <c r="NTT55" s="36"/>
      <c r="NTZ55" s="32"/>
      <c r="NUA55" s="32"/>
      <c r="NUB55" s="33"/>
      <c r="NUC55" s="34"/>
      <c r="NUE55" s="36"/>
      <c r="NUK55" s="32"/>
      <c r="NUL55" s="32"/>
      <c r="NUM55" s="33"/>
      <c r="NUN55" s="34"/>
      <c r="NUP55" s="36"/>
      <c r="NUV55" s="32"/>
      <c r="NUW55" s="32"/>
      <c r="NUX55" s="33"/>
      <c r="NUY55" s="34"/>
      <c r="NVA55" s="36"/>
      <c r="NVG55" s="32"/>
      <c r="NVH55" s="32"/>
      <c r="NVI55" s="33"/>
      <c r="NVJ55" s="34"/>
      <c r="NVL55" s="36"/>
      <c r="NVR55" s="32"/>
      <c r="NVS55" s="32"/>
      <c r="NVT55" s="33"/>
      <c r="NVU55" s="34"/>
      <c r="NVW55" s="36"/>
      <c r="NWC55" s="32"/>
      <c r="NWD55" s="32"/>
      <c r="NWE55" s="33"/>
      <c r="NWF55" s="34"/>
      <c r="NWH55" s="36"/>
      <c r="NWN55" s="32"/>
      <c r="NWO55" s="32"/>
      <c r="NWP55" s="33"/>
      <c r="NWQ55" s="34"/>
      <c r="NWS55" s="36"/>
      <c r="NWY55" s="32"/>
      <c r="NWZ55" s="32"/>
      <c r="NXA55" s="33"/>
      <c r="NXB55" s="34"/>
      <c r="NXD55" s="36"/>
      <c r="NXJ55" s="32"/>
      <c r="NXK55" s="32"/>
      <c r="NXL55" s="33"/>
      <c r="NXM55" s="34"/>
      <c r="NXO55" s="36"/>
      <c r="NXU55" s="32"/>
      <c r="NXV55" s="32"/>
      <c r="NXW55" s="33"/>
      <c r="NXX55" s="34"/>
      <c r="NXZ55" s="36"/>
      <c r="NYF55" s="32"/>
      <c r="NYG55" s="32"/>
      <c r="NYH55" s="33"/>
      <c r="NYI55" s="34"/>
      <c r="NYK55" s="36"/>
      <c r="NYQ55" s="32"/>
      <c r="NYR55" s="32"/>
      <c r="NYS55" s="33"/>
      <c r="NYT55" s="34"/>
      <c r="NYV55" s="36"/>
      <c r="NZB55" s="32"/>
      <c r="NZC55" s="32"/>
      <c r="NZD55" s="33"/>
      <c r="NZE55" s="34"/>
      <c r="NZG55" s="36"/>
      <c r="NZM55" s="32"/>
      <c r="NZN55" s="32"/>
      <c r="NZO55" s="33"/>
      <c r="NZP55" s="34"/>
      <c r="NZR55" s="36"/>
      <c r="NZX55" s="32"/>
      <c r="NZY55" s="32"/>
      <c r="NZZ55" s="33"/>
      <c r="OAA55" s="34"/>
      <c r="OAC55" s="36"/>
      <c r="OAI55" s="32"/>
      <c r="OAJ55" s="32"/>
      <c r="OAK55" s="33"/>
      <c r="OAL55" s="34"/>
      <c r="OAN55" s="36"/>
      <c r="OAT55" s="32"/>
      <c r="OAU55" s="32"/>
      <c r="OAV55" s="33"/>
      <c r="OAW55" s="34"/>
      <c r="OAY55" s="36"/>
      <c r="OBE55" s="32"/>
      <c r="OBF55" s="32"/>
      <c r="OBG55" s="33"/>
      <c r="OBH55" s="34"/>
      <c r="OBJ55" s="36"/>
      <c r="OBP55" s="32"/>
      <c r="OBQ55" s="32"/>
      <c r="OBR55" s="33"/>
      <c r="OBS55" s="34"/>
      <c r="OBU55" s="36"/>
      <c r="OCA55" s="32"/>
      <c r="OCB55" s="32"/>
      <c r="OCC55" s="33"/>
      <c r="OCD55" s="34"/>
      <c r="OCF55" s="36"/>
      <c r="OCL55" s="32"/>
      <c r="OCM55" s="32"/>
      <c r="OCN55" s="33"/>
      <c r="OCO55" s="34"/>
      <c r="OCQ55" s="36"/>
      <c r="OCW55" s="32"/>
      <c r="OCX55" s="32"/>
      <c r="OCY55" s="33"/>
      <c r="OCZ55" s="34"/>
      <c r="ODB55" s="36"/>
      <c r="ODH55" s="32"/>
      <c r="ODI55" s="32"/>
      <c r="ODJ55" s="33"/>
      <c r="ODK55" s="34"/>
      <c r="ODM55" s="36"/>
      <c r="ODS55" s="32"/>
      <c r="ODT55" s="32"/>
      <c r="ODU55" s="33"/>
      <c r="ODV55" s="34"/>
      <c r="ODX55" s="36"/>
      <c r="OED55" s="32"/>
      <c r="OEE55" s="32"/>
      <c r="OEF55" s="33"/>
      <c r="OEG55" s="34"/>
      <c r="OEI55" s="36"/>
      <c r="OEO55" s="32"/>
      <c r="OEP55" s="32"/>
      <c r="OEQ55" s="33"/>
      <c r="OER55" s="34"/>
      <c r="OET55" s="36"/>
      <c r="OEZ55" s="32"/>
      <c r="OFA55" s="32"/>
      <c r="OFB55" s="33"/>
      <c r="OFC55" s="34"/>
      <c r="OFE55" s="36"/>
      <c r="OFK55" s="32"/>
      <c r="OFL55" s="32"/>
      <c r="OFM55" s="33"/>
      <c r="OFN55" s="34"/>
      <c r="OFP55" s="36"/>
      <c r="OFV55" s="32"/>
      <c r="OFW55" s="32"/>
      <c r="OFX55" s="33"/>
      <c r="OFY55" s="34"/>
      <c r="OGA55" s="36"/>
      <c r="OGG55" s="32"/>
      <c r="OGH55" s="32"/>
      <c r="OGI55" s="33"/>
      <c r="OGJ55" s="34"/>
      <c r="OGL55" s="36"/>
      <c r="OGR55" s="32"/>
      <c r="OGS55" s="32"/>
      <c r="OGT55" s="33"/>
      <c r="OGU55" s="34"/>
      <c r="OGW55" s="36"/>
      <c r="OHC55" s="32"/>
      <c r="OHD55" s="32"/>
      <c r="OHE55" s="33"/>
      <c r="OHF55" s="34"/>
      <c r="OHH55" s="36"/>
      <c r="OHN55" s="32"/>
      <c r="OHO55" s="32"/>
      <c r="OHP55" s="33"/>
      <c r="OHQ55" s="34"/>
      <c r="OHS55" s="36"/>
      <c r="OHY55" s="32"/>
      <c r="OHZ55" s="32"/>
      <c r="OIA55" s="33"/>
      <c r="OIB55" s="34"/>
      <c r="OID55" s="36"/>
      <c r="OIJ55" s="32"/>
      <c r="OIK55" s="32"/>
      <c r="OIL55" s="33"/>
      <c r="OIM55" s="34"/>
      <c r="OIO55" s="36"/>
      <c r="OIU55" s="32"/>
      <c r="OIV55" s="32"/>
      <c r="OIW55" s="33"/>
      <c r="OIX55" s="34"/>
      <c r="OIZ55" s="36"/>
      <c r="OJF55" s="32"/>
      <c r="OJG55" s="32"/>
      <c r="OJH55" s="33"/>
      <c r="OJI55" s="34"/>
      <c r="OJK55" s="36"/>
      <c r="OJQ55" s="32"/>
      <c r="OJR55" s="32"/>
      <c r="OJS55" s="33"/>
      <c r="OJT55" s="34"/>
      <c r="OJV55" s="36"/>
      <c r="OKB55" s="32"/>
      <c r="OKC55" s="32"/>
      <c r="OKD55" s="33"/>
      <c r="OKE55" s="34"/>
      <c r="OKG55" s="36"/>
      <c r="OKM55" s="32"/>
      <c r="OKN55" s="32"/>
      <c r="OKO55" s="33"/>
      <c r="OKP55" s="34"/>
      <c r="OKR55" s="36"/>
      <c r="OKX55" s="32"/>
      <c r="OKY55" s="32"/>
      <c r="OKZ55" s="33"/>
      <c r="OLA55" s="34"/>
      <c r="OLC55" s="36"/>
      <c r="OLI55" s="32"/>
      <c r="OLJ55" s="32"/>
      <c r="OLK55" s="33"/>
      <c r="OLL55" s="34"/>
      <c r="OLN55" s="36"/>
      <c r="OLT55" s="32"/>
      <c r="OLU55" s="32"/>
      <c r="OLV55" s="33"/>
      <c r="OLW55" s="34"/>
      <c r="OLY55" s="36"/>
      <c r="OME55" s="32"/>
      <c r="OMF55" s="32"/>
      <c r="OMG55" s="33"/>
      <c r="OMH55" s="34"/>
      <c r="OMJ55" s="36"/>
      <c r="OMP55" s="32"/>
      <c r="OMQ55" s="32"/>
      <c r="OMR55" s="33"/>
      <c r="OMS55" s="34"/>
      <c r="OMU55" s="36"/>
      <c r="ONA55" s="32"/>
      <c r="ONB55" s="32"/>
      <c r="ONC55" s="33"/>
      <c r="OND55" s="34"/>
      <c r="ONF55" s="36"/>
      <c r="ONL55" s="32"/>
      <c r="ONM55" s="32"/>
      <c r="ONN55" s="33"/>
      <c r="ONO55" s="34"/>
      <c r="ONQ55" s="36"/>
      <c r="ONW55" s="32"/>
      <c r="ONX55" s="32"/>
      <c r="ONY55" s="33"/>
      <c r="ONZ55" s="34"/>
      <c r="OOB55" s="36"/>
      <c r="OOH55" s="32"/>
      <c r="OOI55" s="32"/>
      <c r="OOJ55" s="33"/>
      <c r="OOK55" s="34"/>
      <c r="OOM55" s="36"/>
      <c r="OOS55" s="32"/>
      <c r="OOT55" s="32"/>
      <c r="OOU55" s="33"/>
      <c r="OOV55" s="34"/>
      <c r="OOX55" s="36"/>
      <c r="OPD55" s="32"/>
      <c r="OPE55" s="32"/>
      <c r="OPF55" s="33"/>
      <c r="OPG55" s="34"/>
      <c r="OPI55" s="36"/>
      <c r="OPO55" s="32"/>
      <c r="OPP55" s="32"/>
      <c r="OPQ55" s="33"/>
      <c r="OPR55" s="34"/>
      <c r="OPT55" s="36"/>
      <c r="OPZ55" s="32"/>
      <c r="OQA55" s="32"/>
      <c r="OQB55" s="33"/>
      <c r="OQC55" s="34"/>
      <c r="OQE55" s="36"/>
      <c r="OQK55" s="32"/>
      <c r="OQL55" s="32"/>
      <c r="OQM55" s="33"/>
      <c r="OQN55" s="34"/>
      <c r="OQP55" s="36"/>
      <c r="OQV55" s="32"/>
      <c r="OQW55" s="32"/>
      <c r="OQX55" s="33"/>
      <c r="OQY55" s="34"/>
      <c r="ORA55" s="36"/>
      <c r="ORG55" s="32"/>
      <c r="ORH55" s="32"/>
      <c r="ORI55" s="33"/>
      <c r="ORJ55" s="34"/>
      <c r="ORL55" s="36"/>
      <c r="ORR55" s="32"/>
      <c r="ORS55" s="32"/>
      <c r="ORT55" s="33"/>
      <c r="ORU55" s="34"/>
      <c r="ORW55" s="36"/>
      <c r="OSC55" s="32"/>
      <c r="OSD55" s="32"/>
      <c r="OSE55" s="33"/>
      <c r="OSF55" s="34"/>
      <c r="OSH55" s="36"/>
      <c r="OSN55" s="32"/>
      <c r="OSO55" s="32"/>
      <c r="OSP55" s="33"/>
      <c r="OSQ55" s="34"/>
      <c r="OSS55" s="36"/>
      <c r="OSY55" s="32"/>
      <c r="OSZ55" s="32"/>
      <c r="OTA55" s="33"/>
      <c r="OTB55" s="34"/>
      <c r="OTD55" s="36"/>
      <c r="OTJ55" s="32"/>
      <c r="OTK55" s="32"/>
      <c r="OTL55" s="33"/>
      <c r="OTM55" s="34"/>
      <c r="OTO55" s="36"/>
      <c r="OTU55" s="32"/>
      <c r="OTV55" s="32"/>
      <c r="OTW55" s="33"/>
      <c r="OTX55" s="34"/>
      <c r="OTZ55" s="36"/>
      <c r="OUF55" s="32"/>
      <c r="OUG55" s="32"/>
      <c r="OUH55" s="33"/>
      <c r="OUI55" s="34"/>
      <c r="OUK55" s="36"/>
      <c r="OUQ55" s="32"/>
      <c r="OUR55" s="32"/>
      <c r="OUS55" s="33"/>
      <c r="OUT55" s="34"/>
      <c r="OUV55" s="36"/>
      <c r="OVB55" s="32"/>
      <c r="OVC55" s="32"/>
      <c r="OVD55" s="33"/>
      <c r="OVE55" s="34"/>
      <c r="OVG55" s="36"/>
      <c r="OVM55" s="32"/>
      <c r="OVN55" s="32"/>
      <c r="OVO55" s="33"/>
      <c r="OVP55" s="34"/>
      <c r="OVR55" s="36"/>
      <c r="OVX55" s="32"/>
      <c r="OVY55" s="32"/>
      <c r="OVZ55" s="33"/>
      <c r="OWA55" s="34"/>
      <c r="OWC55" s="36"/>
      <c r="OWI55" s="32"/>
      <c r="OWJ55" s="32"/>
      <c r="OWK55" s="33"/>
      <c r="OWL55" s="34"/>
      <c r="OWN55" s="36"/>
      <c r="OWT55" s="32"/>
      <c r="OWU55" s="32"/>
      <c r="OWV55" s="33"/>
      <c r="OWW55" s="34"/>
      <c r="OWY55" s="36"/>
      <c r="OXE55" s="32"/>
      <c r="OXF55" s="32"/>
      <c r="OXG55" s="33"/>
      <c r="OXH55" s="34"/>
      <c r="OXJ55" s="36"/>
      <c r="OXP55" s="32"/>
      <c r="OXQ55" s="32"/>
      <c r="OXR55" s="33"/>
      <c r="OXS55" s="34"/>
      <c r="OXU55" s="36"/>
      <c r="OYA55" s="32"/>
      <c r="OYB55" s="32"/>
      <c r="OYC55" s="33"/>
      <c r="OYD55" s="34"/>
      <c r="OYF55" s="36"/>
      <c r="OYL55" s="32"/>
      <c r="OYM55" s="32"/>
      <c r="OYN55" s="33"/>
      <c r="OYO55" s="34"/>
      <c r="OYQ55" s="36"/>
      <c r="OYW55" s="32"/>
      <c r="OYX55" s="32"/>
      <c r="OYY55" s="33"/>
      <c r="OYZ55" s="34"/>
      <c r="OZB55" s="36"/>
      <c r="OZH55" s="32"/>
      <c r="OZI55" s="32"/>
      <c r="OZJ55" s="33"/>
      <c r="OZK55" s="34"/>
      <c r="OZM55" s="36"/>
      <c r="OZS55" s="32"/>
      <c r="OZT55" s="32"/>
      <c r="OZU55" s="33"/>
      <c r="OZV55" s="34"/>
      <c r="OZX55" s="36"/>
      <c r="PAD55" s="32"/>
      <c r="PAE55" s="32"/>
      <c r="PAF55" s="33"/>
      <c r="PAG55" s="34"/>
      <c r="PAI55" s="36"/>
      <c r="PAO55" s="32"/>
      <c r="PAP55" s="32"/>
      <c r="PAQ55" s="33"/>
      <c r="PAR55" s="34"/>
      <c r="PAT55" s="36"/>
      <c r="PAZ55" s="32"/>
      <c r="PBA55" s="32"/>
      <c r="PBB55" s="33"/>
      <c r="PBC55" s="34"/>
      <c r="PBE55" s="36"/>
      <c r="PBK55" s="32"/>
      <c r="PBL55" s="32"/>
      <c r="PBM55" s="33"/>
      <c r="PBN55" s="34"/>
      <c r="PBP55" s="36"/>
      <c r="PBV55" s="32"/>
      <c r="PBW55" s="32"/>
      <c r="PBX55" s="33"/>
      <c r="PBY55" s="34"/>
      <c r="PCA55" s="36"/>
      <c r="PCG55" s="32"/>
      <c r="PCH55" s="32"/>
      <c r="PCI55" s="33"/>
      <c r="PCJ55" s="34"/>
      <c r="PCL55" s="36"/>
      <c r="PCR55" s="32"/>
      <c r="PCS55" s="32"/>
      <c r="PCT55" s="33"/>
      <c r="PCU55" s="34"/>
      <c r="PCW55" s="36"/>
      <c r="PDC55" s="32"/>
      <c r="PDD55" s="32"/>
      <c r="PDE55" s="33"/>
      <c r="PDF55" s="34"/>
      <c r="PDH55" s="36"/>
      <c r="PDN55" s="32"/>
      <c r="PDO55" s="32"/>
      <c r="PDP55" s="33"/>
      <c r="PDQ55" s="34"/>
      <c r="PDS55" s="36"/>
      <c r="PDY55" s="32"/>
      <c r="PDZ55" s="32"/>
      <c r="PEA55" s="33"/>
      <c r="PEB55" s="34"/>
      <c r="PED55" s="36"/>
      <c r="PEJ55" s="32"/>
      <c r="PEK55" s="32"/>
      <c r="PEL55" s="33"/>
      <c r="PEM55" s="34"/>
      <c r="PEO55" s="36"/>
      <c r="PEU55" s="32"/>
      <c r="PEV55" s="32"/>
      <c r="PEW55" s="33"/>
      <c r="PEX55" s="34"/>
      <c r="PEZ55" s="36"/>
      <c r="PFF55" s="32"/>
      <c r="PFG55" s="32"/>
      <c r="PFH55" s="33"/>
      <c r="PFI55" s="34"/>
      <c r="PFK55" s="36"/>
      <c r="PFQ55" s="32"/>
      <c r="PFR55" s="32"/>
      <c r="PFS55" s="33"/>
      <c r="PFT55" s="34"/>
      <c r="PFV55" s="36"/>
      <c r="PGB55" s="32"/>
      <c r="PGC55" s="32"/>
      <c r="PGD55" s="33"/>
      <c r="PGE55" s="34"/>
      <c r="PGG55" s="36"/>
      <c r="PGM55" s="32"/>
      <c r="PGN55" s="32"/>
      <c r="PGO55" s="33"/>
      <c r="PGP55" s="34"/>
      <c r="PGR55" s="36"/>
      <c r="PGX55" s="32"/>
      <c r="PGY55" s="32"/>
      <c r="PGZ55" s="33"/>
      <c r="PHA55" s="34"/>
      <c r="PHC55" s="36"/>
      <c r="PHI55" s="32"/>
      <c r="PHJ55" s="32"/>
      <c r="PHK55" s="33"/>
      <c r="PHL55" s="34"/>
      <c r="PHN55" s="36"/>
      <c r="PHT55" s="32"/>
      <c r="PHU55" s="32"/>
      <c r="PHV55" s="33"/>
      <c r="PHW55" s="34"/>
      <c r="PHY55" s="36"/>
      <c r="PIE55" s="32"/>
      <c r="PIF55" s="32"/>
      <c r="PIG55" s="33"/>
      <c r="PIH55" s="34"/>
      <c r="PIJ55" s="36"/>
      <c r="PIP55" s="32"/>
      <c r="PIQ55" s="32"/>
      <c r="PIR55" s="33"/>
      <c r="PIS55" s="34"/>
      <c r="PIU55" s="36"/>
      <c r="PJA55" s="32"/>
      <c r="PJB55" s="32"/>
      <c r="PJC55" s="33"/>
      <c r="PJD55" s="34"/>
      <c r="PJF55" s="36"/>
      <c r="PJL55" s="32"/>
      <c r="PJM55" s="32"/>
      <c r="PJN55" s="33"/>
      <c r="PJO55" s="34"/>
      <c r="PJQ55" s="36"/>
      <c r="PJW55" s="32"/>
      <c r="PJX55" s="32"/>
      <c r="PJY55" s="33"/>
      <c r="PJZ55" s="34"/>
      <c r="PKB55" s="36"/>
      <c r="PKH55" s="32"/>
      <c r="PKI55" s="32"/>
      <c r="PKJ55" s="33"/>
      <c r="PKK55" s="34"/>
      <c r="PKM55" s="36"/>
      <c r="PKS55" s="32"/>
      <c r="PKT55" s="32"/>
      <c r="PKU55" s="33"/>
      <c r="PKV55" s="34"/>
      <c r="PKX55" s="36"/>
      <c r="PLD55" s="32"/>
      <c r="PLE55" s="32"/>
      <c r="PLF55" s="33"/>
      <c r="PLG55" s="34"/>
      <c r="PLI55" s="36"/>
      <c r="PLO55" s="32"/>
      <c r="PLP55" s="32"/>
      <c r="PLQ55" s="33"/>
      <c r="PLR55" s="34"/>
      <c r="PLT55" s="36"/>
      <c r="PLZ55" s="32"/>
      <c r="PMA55" s="32"/>
      <c r="PMB55" s="33"/>
      <c r="PMC55" s="34"/>
      <c r="PME55" s="36"/>
      <c r="PMK55" s="32"/>
      <c r="PML55" s="32"/>
      <c r="PMM55" s="33"/>
      <c r="PMN55" s="34"/>
      <c r="PMP55" s="36"/>
      <c r="PMV55" s="32"/>
      <c r="PMW55" s="32"/>
      <c r="PMX55" s="33"/>
      <c r="PMY55" s="34"/>
      <c r="PNA55" s="36"/>
      <c r="PNG55" s="32"/>
      <c r="PNH55" s="32"/>
      <c r="PNI55" s="33"/>
      <c r="PNJ55" s="34"/>
      <c r="PNL55" s="36"/>
      <c r="PNR55" s="32"/>
      <c r="PNS55" s="32"/>
      <c r="PNT55" s="33"/>
      <c r="PNU55" s="34"/>
      <c r="PNW55" s="36"/>
      <c r="POC55" s="32"/>
      <c r="POD55" s="32"/>
      <c r="POE55" s="33"/>
      <c r="POF55" s="34"/>
      <c r="POH55" s="36"/>
      <c r="PON55" s="32"/>
      <c r="POO55" s="32"/>
      <c r="POP55" s="33"/>
      <c r="POQ55" s="34"/>
      <c r="POS55" s="36"/>
      <c r="POY55" s="32"/>
      <c r="POZ55" s="32"/>
      <c r="PPA55" s="33"/>
      <c r="PPB55" s="34"/>
      <c r="PPD55" s="36"/>
      <c r="PPJ55" s="32"/>
      <c r="PPK55" s="32"/>
      <c r="PPL55" s="33"/>
      <c r="PPM55" s="34"/>
      <c r="PPO55" s="36"/>
      <c r="PPU55" s="32"/>
      <c r="PPV55" s="32"/>
      <c r="PPW55" s="33"/>
      <c r="PPX55" s="34"/>
      <c r="PPZ55" s="36"/>
      <c r="PQF55" s="32"/>
      <c r="PQG55" s="32"/>
      <c r="PQH55" s="33"/>
      <c r="PQI55" s="34"/>
      <c r="PQK55" s="36"/>
      <c r="PQQ55" s="32"/>
      <c r="PQR55" s="32"/>
      <c r="PQS55" s="33"/>
      <c r="PQT55" s="34"/>
      <c r="PQV55" s="36"/>
      <c r="PRB55" s="32"/>
      <c r="PRC55" s="32"/>
      <c r="PRD55" s="33"/>
      <c r="PRE55" s="34"/>
      <c r="PRG55" s="36"/>
      <c r="PRM55" s="32"/>
      <c r="PRN55" s="32"/>
      <c r="PRO55" s="33"/>
      <c r="PRP55" s="34"/>
      <c r="PRR55" s="36"/>
      <c r="PRX55" s="32"/>
      <c r="PRY55" s="32"/>
      <c r="PRZ55" s="33"/>
      <c r="PSA55" s="34"/>
      <c r="PSC55" s="36"/>
      <c r="PSI55" s="32"/>
      <c r="PSJ55" s="32"/>
      <c r="PSK55" s="33"/>
      <c r="PSL55" s="34"/>
      <c r="PSN55" s="36"/>
      <c r="PST55" s="32"/>
      <c r="PSU55" s="32"/>
      <c r="PSV55" s="33"/>
      <c r="PSW55" s="34"/>
      <c r="PSY55" s="36"/>
      <c r="PTE55" s="32"/>
      <c r="PTF55" s="32"/>
      <c r="PTG55" s="33"/>
      <c r="PTH55" s="34"/>
      <c r="PTJ55" s="36"/>
      <c r="PTP55" s="32"/>
      <c r="PTQ55" s="32"/>
      <c r="PTR55" s="33"/>
      <c r="PTS55" s="34"/>
      <c r="PTU55" s="36"/>
      <c r="PUA55" s="32"/>
      <c r="PUB55" s="32"/>
      <c r="PUC55" s="33"/>
      <c r="PUD55" s="34"/>
      <c r="PUF55" s="36"/>
      <c r="PUL55" s="32"/>
      <c r="PUM55" s="32"/>
      <c r="PUN55" s="33"/>
      <c r="PUO55" s="34"/>
      <c r="PUQ55" s="36"/>
      <c r="PUW55" s="32"/>
      <c r="PUX55" s="32"/>
      <c r="PUY55" s="33"/>
      <c r="PUZ55" s="34"/>
      <c r="PVB55" s="36"/>
      <c r="PVH55" s="32"/>
      <c r="PVI55" s="32"/>
      <c r="PVJ55" s="33"/>
      <c r="PVK55" s="34"/>
      <c r="PVM55" s="36"/>
      <c r="PVS55" s="32"/>
      <c r="PVT55" s="32"/>
      <c r="PVU55" s="33"/>
      <c r="PVV55" s="34"/>
      <c r="PVX55" s="36"/>
      <c r="PWD55" s="32"/>
      <c r="PWE55" s="32"/>
      <c r="PWF55" s="33"/>
      <c r="PWG55" s="34"/>
      <c r="PWI55" s="36"/>
      <c r="PWO55" s="32"/>
      <c r="PWP55" s="32"/>
      <c r="PWQ55" s="33"/>
      <c r="PWR55" s="34"/>
      <c r="PWT55" s="36"/>
      <c r="PWZ55" s="32"/>
      <c r="PXA55" s="32"/>
      <c r="PXB55" s="33"/>
      <c r="PXC55" s="34"/>
      <c r="PXE55" s="36"/>
      <c r="PXK55" s="32"/>
      <c r="PXL55" s="32"/>
      <c r="PXM55" s="33"/>
      <c r="PXN55" s="34"/>
      <c r="PXP55" s="36"/>
      <c r="PXV55" s="32"/>
      <c r="PXW55" s="32"/>
      <c r="PXX55" s="33"/>
      <c r="PXY55" s="34"/>
      <c r="PYA55" s="36"/>
      <c r="PYG55" s="32"/>
      <c r="PYH55" s="32"/>
      <c r="PYI55" s="33"/>
      <c r="PYJ55" s="34"/>
      <c r="PYL55" s="36"/>
      <c r="PYR55" s="32"/>
      <c r="PYS55" s="32"/>
      <c r="PYT55" s="33"/>
      <c r="PYU55" s="34"/>
      <c r="PYW55" s="36"/>
      <c r="PZC55" s="32"/>
      <c r="PZD55" s="32"/>
      <c r="PZE55" s="33"/>
      <c r="PZF55" s="34"/>
      <c r="PZH55" s="36"/>
      <c r="PZN55" s="32"/>
      <c r="PZO55" s="32"/>
      <c r="PZP55" s="33"/>
      <c r="PZQ55" s="34"/>
      <c r="PZS55" s="36"/>
      <c r="PZY55" s="32"/>
      <c r="PZZ55" s="32"/>
      <c r="QAA55" s="33"/>
      <c r="QAB55" s="34"/>
      <c r="QAD55" s="36"/>
      <c r="QAJ55" s="32"/>
      <c r="QAK55" s="32"/>
      <c r="QAL55" s="33"/>
      <c r="QAM55" s="34"/>
      <c r="QAO55" s="36"/>
      <c r="QAU55" s="32"/>
      <c r="QAV55" s="32"/>
      <c r="QAW55" s="33"/>
      <c r="QAX55" s="34"/>
      <c r="QAZ55" s="36"/>
      <c r="QBF55" s="32"/>
      <c r="QBG55" s="32"/>
      <c r="QBH55" s="33"/>
      <c r="QBI55" s="34"/>
      <c r="QBK55" s="36"/>
      <c r="QBQ55" s="32"/>
      <c r="QBR55" s="32"/>
      <c r="QBS55" s="33"/>
      <c r="QBT55" s="34"/>
      <c r="QBV55" s="36"/>
      <c r="QCB55" s="32"/>
      <c r="QCC55" s="32"/>
      <c r="QCD55" s="33"/>
      <c r="QCE55" s="34"/>
      <c r="QCG55" s="36"/>
      <c r="QCM55" s="32"/>
      <c r="QCN55" s="32"/>
      <c r="QCO55" s="33"/>
      <c r="QCP55" s="34"/>
      <c r="QCR55" s="36"/>
      <c r="QCX55" s="32"/>
      <c r="QCY55" s="32"/>
      <c r="QCZ55" s="33"/>
      <c r="QDA55" s="34"/>
      <c r="QDC55" s="36"/>
      <c r="QDI55" s="32"/>
      <c r="QDJ55" s="32"/>
      <c r="QDK55" s="33"/>
      <c r="QDL55" s="34"/>
      <c r="QDN55" s="36"/>
      <c r="QDT55" s="32"/>
      <c r="QDU55" s="32"/>
      <c r="QDV55" s="33"/>
      <c r="QDW55" s="34"/>
      <c r="QDY55" s="36"/>
      <c r="QEE55" s="32"/>
      <c r="QEF55" s="32"/>
      <c r="QEG55" s="33"/>
      <c r="QEH55" s="34"/>
      <c r="QEJ55" s="36"/>
      <c r="QEP55" s="32"/>
      <c r="QEQ55" s="32"/>
      <c r="QER55" s="33"/>
      <c r="QES55" s="34"/>
      <c r="QEU55" s="36"/>
      <c r="QFA55" s="32"/>
      <c r="QFB55" s="32"/>
      <c r="QFC55" s="33"/>
      <c r="QFD55" s="34"/>
      <c r="QFF55" s="36"/>
      <c r="QFL55" s="32"/>
      <c r="QFM55" s="32"/>
      <c r="QFN55" s="33"/>
      <c r="QFO55" s="34"/>
      <c r="QFQ55" s="36"/>
      <c r="QFW55" s="32"/>
      <c r="QFX55" s="32"/>
      <c r="QFY55" s="33"/>
      <c r="QFZ55" s="34"/>
      <c r="QGB55" s="36"/>
      <c r="QGH55" s="32"/>
      <c r="QGI55" s="32"/>
      <c r="QGJ55" s="33"/>
      <c r="QGK55" s="34"/>
      <c r="QGM55" s="36"/>
      <c r="QGS55" s="32"/>
      <c r="QGT55" s="32"/>
      <c r="QGU55" s="33"/>
      <c r="QGV55" s="34"/>
      <c r="QGX55" s="36"/>
      <c r="QHD55" s="32"/>
      <c r="QHE55" s="32"/>
      <c r="QHF55" s="33"/>
      <c r="QHG55" s="34"/>
      <c r="QHI55" s="36"/>
      <c r="QHO55" s="32"/>
      <c r="QHP55" s="32"/>
      <c r="QHQ55" s="33"/>
      <c r="QHR55" s="34"/>
      <c r="QHT55" s="36"/>
      <c r="QHZ55" s="32"/>
      <c r="QIA55" s="32"/>
      <c r="QIB55" s="33"/>
      <c r="QIC55" s="34"/>
      <c r="QIE55" s="36"/>
      <c r="QIK55" s="32"/>
      <c r="QIL55" s="32"/>
      <c r="QIM55" s="33"/>
      <c r="QIN55" s="34"/>
      <c r="QIP55" s="36"/>
      <c r="QIV55" s="32"/>
      <c r="QIW55" s="32"/>
      <c r="QIX55" s="33"/>
      <c r="QIY55" s="34"/>
      <c r="QJA55" s="36"/>
      <c r="QJG55" s="32"/>
      <c r="QJH55" s="32"/>
      <c r="QJI55" s="33"/>
      <c r="QJJ55" s="34"/>
      <c r="QJL55" s="36"/>
      <c r="QJR55" s="32"/>
      <c r="QJS55" s="32"/>
      <c r="QJT55" s="33"/>
      <c r="QJU55" s="34"/>
      <c r="QJW55" s="36"/>
      <c r="QKC55" s="32"/>
      <c r="QKD55" s="32"/>
      <c r="QKE55" s="33"/>
      <c r="QKF55" s="34"/>
      <c r="QKH55" s="36"/>
      <c r="QKN55" s="32"/>
      <c r="QKO55" s="32"/>
      <c r="QKP55" s="33"/>
      <c r="QKQ55" s="34"/>
      <c r="QKS55" s="36"/>
      <c r="QKY55" s="32"/>
      <c r="QKZ55" s="32"/>
      <c r="QLA55" s="33"/>
      <c r="QLB55" s="34"/>
      <c r="QLD55" s="36"/>
      <c r="QLJ55" s="32"/>
      <c r="QLK55" s="32"/>
      <c r="QLL55" s="33"/>
      <c r="QLM55" s="34"/>
      <c r="QLO55" s="36"/>
      <c r="QLU55" s="32"/>
      <c r="QLV55" s="32"/>
      <c r="QLW55" s="33"/>
      <c r="QLX55" s="34"/>
      <c r="QLZ55" s="36"/>
      <c r="QMF55" s="32"/>
      <c r="QMG55" s="32"/>
      <c r="QMH55" s="33"/>
      <c r="QMI55" s="34"/>
      <c r="QMK55" s="36"/>
      <c r="QMQ55" s="32"/>
      <c r="QMR55" s="32"/>
      <c r="QMS55" s="33"/>
      <c r="QMT55" s="34"/>
      <c r="QMV55" s="36"/>
      <c r="QNB55" s="32"/>
      <c r="QNC55" s="32"/>
      <c r="QND55" s="33"/>
      <c r="QNE55" s="34"/>
      <c r="QNG55" s="36"/>
      <c r="QNM55" s="32"/>
      <c r="QNN55" s="32"/>
      <c r="QNO55" s="33"/>
      <c r="QNP55" s="34"/>
      <c r="QNR55" s="36"/>
      <c r="QNX55" s="32"/>
      <c r="QNY55" s="32"/>
      <c r="QNZ55" s="33"/>
      <c r="QOA55" s="34"/>
      <c r="QOC55" s="36"/>
      <c r="QOI55" s="32"/>
      <c r="QOJ55" s="32"/>
      <c r="QOK55" s="33"/>
      <c r="QOL55" s="34"/>
      <c r="QON55" s="36"/>
      <c r="QOT55" s="32"/>
      <c r="QOU55" s="32"/>
      <c r="QOV55" s="33"/>
      <c r="QOW55" s="34"/>
      <c r="QOY55" s="36"/>
      <c r="QPE55" s="32"/>
      <c r="QPF55" s="32"/>
      <c r="QPG55" s="33"/>
      <c r="QPH55" s="34"/>
      <c r="QPJ55" s="36"/>
      <c r="QPP55" s="32"/>
      <c r="QPQ55" s="32"/>
      <c r="QPR55" s="33"/>
      <c r="QPS55" s="34"/>
      <c r="QPU55" s="36"/>
      <c r="QQA55" s="32"/>
      <c r="QQB55" s="32"/>
      <c r="QQC55" s="33"/>
      <c r="QQD55" s="34"/>
      <c r="QQF55" s="36"/>
      <c r="QQL55" s="32"/>
      <c r="QQM55" s="32"/>
      <c r="QQN55" s="33"/>
      <c r="QQO55" s="34"/>
      <c r="QQQ55" s="36"/>
      <c r="QQW55" s="32"/>
      <c r="QQX55" s="32"/>
      <c r="QQY55" s="33"/>
      <c r="QQZ55" s="34"/>
      <c r="QRB55" s="36"/>
      <c r="QRH55" s="32"/>
      <c r="QRI55" s="32"/>
      <c r="QRJ55" s="33"/>
      <c r="QRK55" s="34"/>
      <c r="QRM55" s="36"/>
      <c r="QRS55" s="32"/>
      <c r="QRT55" s="32"/>
      <c r="QRU55" s="33"/>
      <c r="QRV55" s="34"/>
      <c r="QRX55" s="36"/>
      <c r="QSD55" s="32"/>
      <c r="QSE55" s="32"/>
      <c r="QSF55" s="33"/>
      <c r="QSG55" s="34"/>
      <c r="QSI55" s="36"/>
      <c r="QSO55" s="32"/>
      <c r="QSP55" s="32"/>
      <c r="QSQ55" s="33"/>
      <c r="QSR55" s="34"/>
      <c r="QST55" s="36"/>
      <c r="QSZ55" s="32"/>
      <c r="QTA55" s="32"/>
      <c r="QTB55" s="33"/>
      <c r="QTC55" s="34"/>
      <c r="QTE55" s="36"/>
      <c r="QTK55" s="32"/>
      <c r="QTL55" s="32"/>
      <c r="QTM55" s="33"/>
      <c r="QTN55" s="34"/>
      <c r="QTP55" s="36"/>
      <c r="QTV55" s="32"/>
      <c r="QTW55" s="32"/>
      <c r="QTX55" s="33"/>
      <c r="QTY55" s="34"/>
      <c r="QUA55" s="36"/>
      <c r="QUG55" s="32"/>
      <c r="QUH55" s="32"/>
      <c r="QUI55" s="33"/>
      <c r="QUJ55" s="34"/>
      <c r="QUL55" s="36"/>
      <c r="QUR55" s="32"/>
      <c r="QUS55" s="32"/>
      <c r="QUT55" s="33"/>
      <c r="QUU55" s="34"/>
      <c r="QUW55" s="36"/>
      <c r="QVC55" s="32"/>
      <c r="QVD55" s="32"/>
      <c r="QVE55" s="33"/>
      <c r="QVF55" s="34"/>
      <c r="QVH55" s="36"/>
      <c r="QVN55" s="32"/>
      <c r="QVO55" s="32"/>
      <c r="QVP55" s="33"/>
      <c r="QVQ55" s="34"/>
      <c r="QVS55" s="36"/>
      <c r="QVY55" s="32"/>
      <c r="QVZ55" s="32"/>
      <c r="QWA55" s="33"/>
      <c r="QWB55" s="34"/>
      <c r="QWD55" s="36"/>
      <c r="QWJ55" s="32"/>
      <c r="QWK55" s="32"/>
      <c r="QWL55" s="33"/>
      <c r="QWM55" s="34"/>
      <c r="QWO55" s="36"/>
      <c r="QWU55" s="32"/>
      <c r="QWV55" s="32"/>
      <c r="QWW55" s="33"/>
      <c r="QWX55" s="34"/>
      <c r="QWZ55" s="36"/>
      <c r="QXF55" s="32"/>
      <c r="QXG55" s="32"/>
      <c r="QXH55" s="33"/>
      <c r="QXI55" s="34"/>
      <c r="QXK55" s="36"/>
      <c r="QXQ55" s="32"/>
      <c r="QXR55" s="32"/>
      <c r="QXS55" s="33"/>
      <c r="QXT55" s="34"/>
      <c r="QXV55" s="36"/>
      <c r="QYB55" s="32"/>
      <c r="QYC55" s="32"/>
      <c r="QYD55" s="33"/>
      <c r="QYE55" s="34"/>
      <c r="QYG55" s="36"/>
      <c r="QYM55" s="32"/>
      <c r="QYN55" s="32"/>
      <c r="QYO55" s="33"/>
      <c r="QYP55" s="34"/>
      <c r="QYR55" s="36"/>
      <c r="QYX55" s="32"/>
      <c r="QYY55" s="32"/>
      <c r="QYZ55" s="33"/>
      <c r="QZA55" s="34"/>
      <c r="QZC55" s="36"/>
      <c r="QZI55" s="32"/>
      <c r="QZJ55" s="32"/>
      <c r="QZK55" s="33"/>
      <c r="QZL55" s="34"/>
      <c r="QZN55" s="36"/>
      <c r="QZT55" s="32"/>
      <c r="QZU55" s="32"/>
      <c r="QZV55" s="33"/>
      <c r="QZW55" s="34"/>
      <c r="QZY55" s="36"/>
      <c r="RAE55" s="32"/>
      <c r="RAF55" s="32"/>
      <c r="RAG55" s="33"/>
      <c r="RAH55" s="34"/>
      <c r="RAJ55" s="36"/>
      <c r="RAP55" s="32"/>
      <c r="RAQ55" s="32"/>
      <c r="RAR55" s="33"/>
      <c r="RAS55" s="34"/>
      <c r="RAU55" s="36"/>
      <c r="RBA55" s="32"/>
      <c r="RBB55" s="32"/>
      <c r="RBC55" s="33"/>
      <c r="RBD55" s="34"/>
      <c r="RBF55" s="36"/>
      <c r="RBL55" s="32"/>
      <c r="RBM55" s="32"/>
      <c r="RBN55" s="33"/>
      <c r="RBO55" s="34"/>
      <c r="RBQ55" s="36"/>
      <c r="RBW55" s="32"/>
      <c r="RBX55" s="32"/>
      <c r="RBY55" s="33"/>
      <c r="RBZ55" s="34"/>
      <c r="RCB55" s="36"/>
      <c r="RCH55" s="32"/>
      <c r="RCI55" s="32"/>
      <c r="RCJ55" s="33"/>
      <c r="RCK55" s="34"/>
      <c r="RCM55" s="36"/>
      <c r="RCS55" s="32"/>
      <c r="RCT55" s="32"/>
      <c r="RCU55" s="33"/>
      <c r="RCV55" s="34"/>
      <c r="RCX55" s="36"/>
      <c r="RDD55" s="32"/>
      <c r="RDE55" s="32"/>
      <c r="RDF55" s="33"/>
      <c r="RDG55" s="34"/>
      <c r="RDI55" s="36"/>
      <c r="RDO55" s="32"/>
      <c r="RDP55" s="32"/>
      <c r="RDQ55" s="33"/>
      <c r="RDR55" s="34"/>
      <c r="RDT55" s="36"/>
      <c r="RDZ55" s="32"/>
      <c r="REA55" s="32"/>
      <c r="REB55" s="33"/>
      <c r="REC55" s="34"/>
      <c r="REE55" s="36"/>
      <c r="REK55" s="32"/>
      <c r="REL55" s="32"/>
      <c r="REM55" s="33"/>
      <c r="REN55" s="34"/>
      <c r="REP55" s="36"/>
      <c r="REV55" s="32"/>
      <c r="REW55" s="32"/>
      <c r="REX55" s="33"/>
      <c r="REY55" s="34"/>
      <c r="RFA55" s="36"/>
      <c r="RFG55" s="32"/>
      <c r="RFH55" s="32"/>
      <c r="RFI55" s="33"/>
      <c r="RFJ55" s="34"/>
      <c r="RFL55" s="36"/>
      <c r="RFR55" s="32"/>
      <c r="RFS55" s="32"/>
      <c r="RFT55" s="33"/>
      <c r="RFU55" s="34"/>
      <c r="RFW55" s="36"/>
      <c r="RGC55" s="32"/>
      <c r="RGD55" s="32"/>
      <c r="RGE55" s="33"/>
      <c r="RGF55" s="34"/>
      <c r="RGH55" s="36"/>
      <c r="RGN55" s="32"/>
      <c r="RGO55" s="32"/>
      <c r="RGP55" s="33"/>
      <c r="RGQ55" s="34"/>
      <c r="RGS55" s="36"/>
      <c r="RGY55" s="32"/>
      <c r="RGZ55" s="32"/>
      <c r="RHA55" s="33"/>
      <c r="RHB55" s="34"/>
      <c r="RHD55" s="36"/>
      <c r="RHJ55" s="32"/>
      <c r="RHK55" s="32"/>
      <c r="RHL55" s="33"/>
      <c r="RHM55" s="34"/>
      <c r="RHO55" s="36"/>
      <c r="RHU55" s="32"/>
      <c r="RHV55" s="32"/>
      <c r="RHW55" s="33"/>
      <c r="RHX55" s="34"/>
      <c r="RHZ55" s="36"/>
      <c r="RIF55" s="32"/>
      <c r="RIG55" s="32"/>
      <c r="RIH55" s="33"/>
      <c r="RII55" s="34"/>
      <c r="RIK55" s="36"/>
      <c r="RIQ55" s="32"/>
      <c r="RIR55" s="32"/>
      <c r="RIS55" s="33"/>
      <c r="RIT55" s="34"/>
      <c r="RIV55" s="36"/>
      <c r="RJB55" s="32"/>
      <c r="RJC55" s="32"/>
      <c r="RJD55" s="33"/>
      <c r="RJE55" s="34"/>
      <c r="RJG55" s="36"/>
      <c r="RJM55" s="32"/>
      <c r="RJN55" s="32"/>
      <c r="RJO55" s="33"/>
      <c r="RJP55" s="34"/>
      <c r="RJR55" s="36"/>
      <c r="RJX55" s="32"/>
      <c r="RJY55" s="32"/>
      <c r="RJZ55" s="33"/>
      <c r="RKA55" s="34"/>
      <c r="RKC55" s="36"/>
      <c r="RKI55" s="32"/>
      <c r="RKJ55" s="32"/>
      <c r="RKK55" s="33"/>
      <c r="RKL55" s="34"/>
      <c r="RKN55" s="36"/>
      <c r="RKT55" s="32"/>
      <c r="RKU55" s="32"/>
      <c r="RKV55" s="33"/>
      <c r="RKW55" s="34"/>
      <c r="RKY55" s="36"/>
      <c r="RLE55" s="32"/>
      <c r="RLF55" s="32"/>
      <c r="RLG55" s="33"/>
      <c r="RLH55" s="34"/>
      <c r="RLJ55" s="36"/>
      <c r="RLP55" s="32"/>
      <c r="RLQ55" s="32"/>
      <c r="RLR55" s="33"/>
      <c r="RLS55" s="34"/>
      <c r="RLU55" s="36"/>
      <c r="RMA55" s="32"/>
      <c r="RMB55" s="32"/>
      <c r="RMC55" s="33"/>
      <c r="RMD55" s="34"/>
      <c r="RMF55" s="36"/>
      <c r="RML55" s="32"/>
      <c r="RMM55" s="32"/>
      <c r="RMN55" s="33"/>
      <c r="RMO55" s="34"/>
      <c r="RMQ55" s="36"/>
      <c r="RMW55" s="32"/>
      <c r="RMX55" s="32"/>
      <c r="RMY55" s="33"/>
      <c r="RMZ55" s="34"/>
      <c r="RNB55" s="36"/>
      <c r="RNH55" s="32"/>
      <c r="RNI55" s="32"/>
      <c r="RNJ55" s="33"/>
      <c r="RNK55" s="34"/>
      <c r="RNM55" s="36"/>
      <c r="RNS55" s="32"/>
      <c r="RNT55" s="32"/>
      <c r="RNU55" s="33"/>
      <c r="RNV55" s="34"/>
      <c r="RNX55" s="36"/>
      <c r="ROD55" s="32"/>
      <c r="ROE55" s="32"/>
      <c r="ROF55" s="33"/>
      <c r="ROG55" s="34"/>
      <c r="ROI55" s="36"/>
      <c r="ROO55" s="32"/>
      <c r="ROP55" s="32"/>
      <c r="ROQ55" s="33"/>
      <c r="ROR55" s="34"/>
      <c r="ROT55" s="36"/>
      <c r="ROZ55" s="32"/>
      <c r="RPA55" s="32"/>
      <c r="RPB55" s="33"/>
      <c r="RPC55" s="34"/>
      <c r="RPE55" s="36"/>
      <c r="RPK55" s="32"/>
      <c r="RPL55" s="32"/>
      <c r="RPM55" s="33"/>
      <c r="RPN55" s="34"/>
      <c r="RPP55" s="36"/>
      <c r="RPV55" s="32"/>
      <c r="RPW55" s="32"/>
      <c r="RPX55" s="33"/>
      <c r="RPY55" s="34"/>
      <c r="RQA55" s="36"/>
      <c r="RQG55" s="32"/>
      <c r="RQH55" s="32"/>
      <c r="RQI55" s="33"/>
      <c r="RQJ55" s="34"/>
      <c r="RQL55" s="36"/>
      <c r="RQR55" s="32"/>
      <c r="RQS55" s="32"/>
      <c r="RQT55" s="33"/>
      <c r="RQU55" s="34"/>
      <c r="RQW55" s="36"/>
      <c r="RRC55" s="32"/>
      <c r="RRD55" s="32"/>
      <c r="RRE55" s="33"/>
      <c r="RRF55" s="34"/>
      <c r="RRH55" s="36"/>
      <c r="RRN55" s="32"/>
      <c r="RRO55" s="32"/>
      <c r="RRP55" s="33"/>
      <c r="RRQ55" s="34"/>
      <c r="RRS55" s="36"/>
      <c r="RRY55" s="32"/>
      <c r="RRZ55" s="32"/>
      <c r="RSA55" s="33"/>
      <c r="RSB55" s="34"/>
      <c r="RSD55" s="36"/>
      <c r="RSJ55" s="32"/>
      <c r="RSK55" s="32"/>
      <c r="RSL55" s="33"/>
      <c r="RSM55" s="34"/>
      <c r="RSO55" s="36"/>
      <c r="RSU55" s="32"/>
      <c r="RSV55" s="32"/>
      <c r="RSW55" s="33"/>
      <c r="RSX55" s="34"/>
      <c r="RSZ55" s="36"/>
      <c r="RTF55" s="32"/>
      <c r="RTG55" s="32"/>
      <c r="RTH55" s="33"/>
      <c r="RTI55" s="34"/>
      <c r="RTK55" s="36"/>
      <c r="RTQ55" s="32"/>
      <c r="RTR55" s="32"/>
      <c r="RTS55" s="33"/>
      <c r="RTT55" s="34"/>
      <c r="RTV55" s="36"/>
      <c r="RUB55" s="32"/>
      <c r="RUC55" s="32"/>
      <c r="RUD55" s="33"/>
      <c r="RUE55" s="34"/>
      <c r="RUG55" s="36"/>
      <c r="RUM55" s="32"/>
      <c r="RUN55" s="32"/>
      <c r="RUO55" s="33"/>
      <c r="RUP55" s="34"/>
      <c r="RUR55" s="36"/>
      <c r="RUX55" s="32"/>
      <c r="RUY55" s="32"/>
      <c r="RUZ55" s="33"/>
      <c r="RVA55" s="34"/>
      <c r="RVC55" s="36"/>
      <c r="RVI55" s="32"/>
      <c r="RVJ55" s="32"/>
      <c r="RVK55" s="33"/>
      <c r="RVL55" s="34"/>
      <c r="RVN55" s="36"/>
      <c r="RVT55" s="32"/>
      <c r="RVU55" s="32"/>
      <c r="RVV55" s="33"/>
      <c r="RVW55" s="34"/>
      <c r="RVY55" s="36"/>
      <c r="RWE55" s="32"/>
      <c r="RWF55" s="32"/>
      <c r="RWG55" s="33"/>
      <c r="RWH55" s="34"/>
      <c r="RWJ55" s="36"/>
      <c r="RWP55" s="32"/>
      <c r="RWQ55" s="32"/>
      <c r="RWR55" s="33"/>
      <c r="RWS55" s="34"/>
      <c r="RWU55" s="36"/>
      <c r="RXA55" s="32"/>
      <c r="RXB55" s="32"/>
      <c r="RXC55" s="33"/>
      <c r="RXD55" s="34"/>
      <c r="RXF55" s="36"/>
      <c r="RXL55" s="32"/>
      <c r="RXM55" s="32"/>
      <c r="RXN55" s="33"/>
      <c r="RXO55" s="34"/>
      <c r="RXQ55" s="36"/>
      <c r="RXW55" s="32"/>
      <c r="RXX55" s="32"/>
      <c r="RXY55" s="33"/>
      <c r="RXZ55" s="34"/>
      <c r="RYB55" s="36"/>
      <c r="RYH55" s="32"/>
      <c r="RYI55" s="32"/>
      <c r="RYJ55" s="33"/>
      <c r="RYK55" s="34"/>
      <c r="RYM55" s="36"/>
      <c r="RYS55" s="32"/>
      <c r="RYT55" s="32"/>
      <c r="RYU55" s="33"/>
      <c r="RYV55" s="34"/>
      <c r="RYX55" s="36"/>
      <c r="RZD55" s="32"/>
      <c r="RZE55" s="32"/>
      <c r="RZF55" s="33"/>
      <c r="RZG55" s="34"/>
      <c r="RZI55" s="36"/>
      <c r="RZO55" s="32"/>
      <c r="RZP55" s="32"/>
      <c r="RZQ55" s="33"/>
      <c r="RZR55" s="34"/>
      <c r="RZT55" s="36"/>
      <c r="RZZ55" s="32"/>
      <c r="SAA55" s="32"/>
      <c r="SAB55" s="33"/>
      <c r="SAC55" s="34"/>
      <c r="SAE55" s="36"/>
      <c r="SAK55" s="32"/>
      <c r="SAL55" s="32"/>
      <c r="SAM55" s="33"/>
      <c r="SAN55" s="34"/>
      <c r="SAP55" s="36"/>
      <c r="SAV55" s="32"/>
      <c r="SAW55" s="32"/>
      <c r="SAX55" s="33"/>
      <c r="SAY55" s="34"/>
      <c r="SBA55" s="36"/>
      <c r="SBG55" s="32"/>
      <c r="SBH55" s="32"/>
      <c r="SBI55" s="33"/>
      <c r="SBJ55" s="34"/>
      <c r="SBL55" s="36"/>
      <c r="SBR55" s="32"/>
      <c r="SBS55" s="32"/>
      <c r="SBT55" s="33"/>
      <c r="SBU55" s="34"/>
      <c r="SBW55" s="36"/>
      <c r="SCC55" s="32"/>
      <c r="SCD55" s="32"/>
      <c r="SCE55" s="33"/>
      <c r="SCF55" s="34"/>
      <c r="SCH55" s="36"/>
      <c r="SCN55" s="32"/>
      <c r="SCO55" s="32"/>
      <c r="SCP55" s="33"/>
      <c r="SCQ55" s="34"/>
      <c r="SCS55" s="36"/>
      <c r="SCY55" s="32"/>
      <c r="SCZ55" s="32"/>
      <c r="SDA55" s="33"/>
      <c r="SDB55" s="34"/>
      <c r="SDD55" s="36"/>
      <c r="SDJ55" s="32"/>
      <c r="SDK55" s="32"/>
      <c r="SDL55" s="33"/>
      <c r="SDM55" s="34"/>
      <c r="SDO55" s="36"/>
      <c r="SDU55" s="32"/>
      <c r="SDV55" s="32"/>
      <c r="SDW55" s="33"/>
      <c r="SDX55" s="34"/>
      <c r="SDZ55" s="36"/>
      <c r="SEF55" s="32"/>
      <c r="SEG55" s="32"/>
      <c r="SEH55" s="33"/>
      <c r="SEI55" s="34"/>
      <c r="SEK55" s="36"/>
      <c r="SEQ55" s="32"/>
      <c r="SER55" s="32"/>
      <c r="SES55" s="33"/>
      <c r="SET55" s="34"/>
      <c r="SEV55" s="36"/>
      <c r="SFB55" s="32"/>
      <c r="SFC55" s="32"/>
      <c r="SFD55" s="33"/>
      <c r="SFE55" s="34"/>
      <c r="SFG55" s="36"/>
      <c r="SFM55" s="32"/>
      <c r="SFN55" s="32"/>
      <c r="SFO55" s="33"/>
      <c r="SFP55" s="34"/>
      <c r="SFR55" s="36"/>
      <c r="SFX55" s="32"/>
      <c r="SFY55" s="32"/>
      <c r="SFZ55" s="33"/>
      <c r="SGA55" s="34"/>
      <c r="SGC55" s="36"/>
      <c r="SGI55" s="32"/>
      <c r="SGJ55" s="32"/>
      <c r="SGK55" s="33"/>
      <c r="SGL55" s="34"/>
      <c r="SGN55" s="36"/>
      <c r="SGT55" s="32"/>
      <c r="SGU55" s="32"/>
      <c r="SGV55" s="33"/>
      <c r="SGW55" s="34"/>
      <c r="SGY55" s="36"/>
      <c r="SHE55" s="32"/>
      <c r="SHF55" s="32"/>
      <c r="SHG55" s="33"/>
      <c r="SHH55" s="34"/>
      <c r="SHJ55" s="36"/>
      <c r="SHP55" s="32"/>
      <c r="SHQ55" s="32"/>
      <c r="SHR55" s="33"/>
      <c r="SHS55" s="34"/>
      <c r="SHU55" s="36"/>
      <c r="SIA55" s="32"/>
      <c r="SIB55" s="32"/>
      <c r="SIC55" s="33"/>
      <c r="SID55" s="34"/>
      <c r="SIF55" s="36"/>
      <c r="SIL55" s="32"/>
      <c r="SIM55" s="32"/>
      <c r="SIN55" s="33"/>
      <c r="SIO55" s="34"/>
      <c r="SIQ55" s="36"/>
      <c r="SIW55" s="32"/>
      <c r="SIX55" s="32"/>
      <c r="SIY55" s="33"/>
      <c r="SIZ55" s="34"/>
      <c r="SJB55" s="36"/>
      <c r="SJH55" s="32"/>
      <c r="SJI55" s="32"/>
      <c r="SJJ55" s="33"/>
      <c r="SJK55" s="34"/>
      <c r="SJM55" s="36"/>
      <c r="SJS55" s="32"/>
      <c r="SJT55" s="32"/>
      <c r="SJU55" s="33"/>
      <c r="SJV55" s="34"/>
      <c r="SJX55" s="36"/>
      <c r="SKD55" s="32"/>
      <c r="SKE55" s="32"/>
      <c r="SKF55" s="33"/>
      <c r="SKG55" s="34"/>
      <c r="SKI55" s="36"/>
      <c r="SKO55" s="32"/>
      <c r="SKP55" s="32"/>
      <c r="SKQ55" s="33"/>
      <c r="SKR55" s="34"/>
      <c r="SKT55" s="36"/>
      <c r="SKZ55" s="32"/>
      <c r="SLA55" s="32"/>
      <c r="SLB55" s="33"/>
      <c r="SLC55" s="34"/>
      <c r="SLE55" s="36"/>
      <c r="SLK55" s="32"/>
      <c r="SLL55" s="32"/>
      <c r="SLM55" s="33"/>
      <c r="SLN55" s="34"/>
      <c r="SLP55" s="36"/>
      <c r="SLV55" s="32"/>
      <c r="SLW55" s="32"/>
      <c r="SLX55" s="33"/>
      <c r="SLY55" s="34"/>
      <c r="SMA55" s="36"/>
      <c r="SMG55" s="32"/>
      <c r="SMH55" s="32"/>
      <c r="SMI55" s="33"/>
      <c r="SMJ55" s="34"/>
      <c r="SML55" s="36"/>
      <c r="SMR55" s="32"/>
      <c r="SMS55" s="32"/>
      <c r="SMT55" s="33"/>
      <c r="SMU55" s="34"/>
      <c r="SMW55" s="36"/>
      <c r="SNC55" s="32"/>
      <c r="SND55" s="32"/>
      <c r="SNE55" s="33"/>
      <c r="SNF55" s="34"/>
      <c r="SNH55" s="36"/>
      <c r="SNN55" s="32"/>
      <c r="SNO55" s="32"/>
      <c r="SNP55" s="33"/>
      <c r="SNQ55" s="34"/>
      <c r="SNS55" s="36"/>
      <c r="SNY55" s="32"/>
      <c r="SNZ55" s="32"/>
      <c r="SOA55" s="33"/>
      <c r="SOB55" s="34"/>
      <c r="SOD55" s="36"/>
      <c r="SOJ55" s="32"/>
      <c r="SOK55" s="32"/>
      <c r="SOL55" s="33"/>
      <c r="SOM55" s="34"/>
      <c r="SOO55" s="36"/>
      <c r="SOU55" s="32"/>
      <c r="SOV55" s="32"/>
      <c r="SOW55" s="33"/>
      <c r="SOX55" s="34"/>
      <c r="SOZ55" s="36"/>
      <c r="SPF55" s="32"/>
      <c r="SPG55" s="32"/>
      <c r="SPH55" s="33"/>
      <c r="SPI55" s="34"/>
      <c r="SPK55" s="36"/>
      <c r="SPQ55" s="32"/>
      <c r="SPR55" s="32"/>
      <c r="SPS55" s="33"/>
      <c r="SPT55" s="34"/>
      <c r="SPV55" s="36"/>
      <c r="SQB55" s="32"/>
      <c r="SQC55" s="32"/>
      <c r="SQD55" s="33"/>
      <c r="SQE55" s="34"/>
      <c r="SQG55" s="36"/>
      <c r="SQM55" s="32"/>
      <c r="SQN55" s="32"/>
      <c r="SQO55" s="33"/>
      <c r="SQP55" s="34"/>
      <c r="SQR55" s="36"/>
      <c r="SQX55" s="32"/>
      <c r="SQY55" s="32"/>
      <c r="SQZ55" s="33"/>
      <c r="SRA55" s="34"/>
      <c r="SRC55" s="36"/>
      <c r="SRI55" s="32"/>
      <c r="SRJ55" s="32"/>
      <c r="SRK55" s="33"/>
      <c r="SRL55" s="34"/>
      <c r="SRN55" s="36"/>
      <c r="SRT55" s="32"/>
      <c r="SRU55" s="32"/>
      <c r="SRV55" s="33"/>
      <c r="SRW55" s="34"/>
      <c r="SRY55" s="36"/>
      <c r="SSE55" s="32"/>
      <c r="SSF55" s="32"/>
      <c r="SSG55" s="33"/>
      <c r="SSH55" s="34"/>
      <c r="SSJ55" s="36"/>
      <c r="SSP55" s="32"/>
      <c r="SSQ55" s="32"/>
      <c r="SSR55" s="33"/>
      <c r="SSS55" s="34"/>
      <c r="SSU55" s="36"/>
      <c r="STA55" s="32"/>
      <c r="STB55" s="32"/>
      <c r="STC55" s="33"/>
      <c r="STD55" s="34"/>
      <c r="STF55" s="36"/>
      <c r="STL55" s="32"/>
      <c r="STM55" s="32"/>
      <c r="STN55" s="33"/>
      <c r="STO55" s="34"/>
      <c r="STQ55" s="36"/>
      <c r="STW55" s="32"/>
      <c r="STX55" s="32"/>
      <c r="STY55" s="33"/>
      <c r="STZ55" s="34"/>
      <c r="SUB55" s="36"/>
      <c r="SUH55" s="32"/>
      <c r="SUI55" s="32"/>
      <c r="SUJ55" s="33"/>
      <c r="SUK55" s="34"/>
      <c r="SUM55" s="36"/>
      <c r="SUS55" s="32"/>
      <c r="SUT55" s="32"/>
      <c r="SUU55" s="33"/>
      <c r="SUV55" s="34"/>
      <c r="SUX55" s="36"/>
      <c r="SVD55" s="32"/>
      <c r="SVE55" s="32"/>
      <c r="SVF55" s="33"/>
      <c r="SVG55" s="34"/>
      <c r="SVI55" s="36"/>
      <c r="SVO55" s="32"/>
      <c r="SVP55" s="32"/>
      <c r="SVQ55" s="33"/>
      <c r="SVR55" s="34"/>
      <c r="SVT55" s="36"/>
      <c r="SVZ55" s="32"/>
      <c r="SWA55" s="32"/>
      <c r="SWB55" s="33"/>
      <c r="SWC55" s="34"/>
      <c r="SWE55" s="36"/>
      <c r="SWK55" s="32"/>
      <c r="SWL55" s="32"/>
      <c r="SWM55" s="33"/>
      <c r="SWN55" s="34"/>
      <c r="SWP55" s="36"/>
      <c r="SWV55" s="32"/>
      <c r="SWW55" s="32"/>
      <c r="SWX55" s="33"/>
      <c r="SWY55" s="34"/>
      <c r="SXA55" s="36"/>
      <c r="SXG55" s="32"/>
      <c r="SXH55" s="32"/>
      <c r="SXI55" s="33"/>
      <c r="SXJ55" s="34"/>
      <c r="SXL55" s="36"/>
      <c r="SXR55" s="32"/>
      <c r="SXS55" s="32"/>
      <c r="SXT55" s="33"/>
      <c r="SXU55" s="34"/>
      <c r="SXW55" s="36"/>
      <c r="SYC55" s="32"/>
      <c r="SYD55" s="32"/>
      <c r="SYE55" s="33"/>
      <c r="SYF55" s="34"/>
      <c r="SYH55" s="36"/>
      <c r="SYN55" s="32"/>
      <c r="SYO55" s="32"/>
      <c r="SYP55" s="33"/>
      <c r="SYQ55" s="34"/>
      <c r="SYS55" s="36"/>
      <c r="SYY55" s="32"/>
      <c r="SYZ55" s="32"/>
      <c r="SZA55" s="33"/>
      <c r="SZB55" s="34"/>
      <c r="SZD55" s="36"/>
      <c r="SZJ55" s="32"/>
      <c r="SZK55" s="32"/>
      <c r="SZL55" s="33"/>
      <c r="SZM55" s="34"/>
      <c r="SZO55" s="36"/>
      <c r="SZU55" s="32"/>
      <c r="SZV55" s="32"/>
      <c r="SZW55" s="33"/>
      <c r="SZX55" s="34"/>
      <c r="SZZ55" s="36"/>
      <c r="TAF55" s="32"/>
      <c r="TAG55" s="32"/>
      <c r="TAH55" s="33"/>
      <c r="TAI55" s="34"/>
      <c r="TAK55" s="36"/>
      <c r="TAQ55" s="32"/>
      <c r="TAR55" s="32"/>
      <c r="TAS55" s="33"/>
      <c r="TAT55" s="34"/>
      <c r="TAV55" s="36"/>
      <c r="TBB55" s="32"/>
      <c r="TBC55" s="32"/>
      <c r="TBD55" s="33"/>
      <c r="TBE55" s="34"/>
      <c r="TBG55" s="36"/>
      <c r="TBM55" s="32"/>
      <c r="TBN55" s="32"/>
      <c r="TBO55" s="33"/>
      <c r="TBP55" s="34"/>
      <c r="TBR55" s="36"/>
      <c r="TBX55" s="32"/>
      <c r="TBY55" s="32"/>
      <c r="TBZ55" s="33"/>
      <c r="TCA55" s="34"/>
      <c r="TCC55" s="36"/>
      <c r="TCI55" s="32"/>
      <c r="TCJ55" s="32"/>
      <c r="TCK55" s="33"/>
      <c r="TCL55" s="34"/>
      <c r="TCN55" s="36"/>
      <c r="TCT55" s="32"/>
      <c r="TCU55" s="32"/>
      <c r="TCV55" s="33"/>
      <c r="TCW55" s="34"/>
      <c r="TCY55" s="36"/>
      <c r="TDE55" s="32"/>
      <c r="TDF55" s="32"/>
      <c r="TDG55" s="33"/>
      <c r="TDH55" s="34"/>
      <c r="TDJ55" s="36"/>
      <c r="TDP55" s="32"/>
      <c r="TDQ55" s="32"/>
      <c r="TDR55" s="33"/>
      <c r="TDS55" s="34"/>
      <c r="TDU55" s="36"/>
      <c r="TEA55" s="32"/>
      <c r="TEB55" s="32"/>
      <c r="TEC55" s="33"/>
      <c r="TED55" s="34"/>
      <c r="TEF55" s="36"/>
      <c r="TEL55" s="32"/>
      <c r="TEM55" s="32"/>
      <c r="TEN55" s="33"/>
      <c r="TEO55" s="34"/>
      <c r="TEQ55" s="36"/>
      <c r="TEW55" s="32"/>
      <c r="TEX55" s="32"/>
      <c r="TEY55" s="33"/>
      <c r="TEZ55" s="34"/>
      <c r="TFB55" s="36"/>
      <c r="TFH55" s="32"/>
      <c r="TFI55" s="32"/>
      <c r="TFJ55" s="33"/>
      <c r="TFK55" s="34"/>
      <c r="TFM55" s="36"/>
      <c r="TFS55" s="32"/>
      <c r="TFT55" s="32"/>
      <c r="TFU55" s="33"/>
      <c r="TFV55" s="34"/>
      <c r="TFX55" s="36"/>
      <c r="TGD55" s="32"/>
      <c r="TGE55" s="32"/>
      <c r="TGF55" s="33"/>
      <c r="TGG55" s="34"/>
      <c r="TGI55" s="36"/>
      <c r="TGO55" s="32"/>
      <c r="TGP55" s="32"/>
      <c r="TGQ55" s="33"/>
      <c r="TGR55" s="34"/>
      <c r="TGT55" s="36"/>
      <c r="TGZ55" s="32"/>
      <c r="THA55" s="32"/>
      <c r="THB55" s="33"/>
      <c r="THC55" s="34"/>
      <c r="THE55" s="36"/>
      <c r="THK55" s="32"/>
      <c r="THL55" s="32"/>
      <c r="THM55" s="33"/>
      <c r="THN55" s="34"/>
      <c r="THP55" s="36"/>
      <c r="THV55" s="32"/>
      <c r="THW55" s="32"/>
      <c r="THX55" s="33"/>
      <c r="THY55" s="34"/>
      <c r="TIA55" s="36"/>
      <c r="TIG55" s="32"/>
      <c r="TIH55" s="32"/>
      <c r="TII55" s="33"/>
      <c r="TIJ55" s="34"/>
      <c r="TIL55" s="36"/>
      <c r="TIR55" s="32"/>
      <c r="TIS55" s="32"/>
      <c r="TIT55" s="33"/>
      <c r="TIU55" s="34"/>
      <c r="TIW55" s="36"/>
      <c r="TJC55" s="32"/>
      <c r="TJD55" s="32"/>
      <c r="TJE55" s="33"/>
      <c r="TJF55" s="34"/>
      <c r="TJH55" s="36"/>
      <c r="TJN55" s="32"/>
      <c r="TJO55" s="32"/>
      <c r="TJP55" s="33"/>
      <c r="TJQ55" s="34"/>
      <c r="TJS55" s="36"/>
      <c r="TJY55" s="32"/>
      <c r="TJZ55" s="32"/>
      <c r="TKA55" s="33"/>
      <c r="TKB55" s="34"/>
      <c r="TKD55" s="36"/>
      <c r="TKJ55" s="32"/>
      <c r="TKK55" s="32"/>
      <c r="TKL55" s="33"/>
      <c r="TKM55" s="34"/>
      <c r="TKO55" s="36"/>
      <c r="TKU55" s="32"/>
      <c r="TKV55" s="32"/>
      <c r="TKW55" s="33"/>
      <c r="TKX55" s="34"/>
      <c r="TKZ55" s="36"/>
      <c r="TLF55" s="32"/>
      <c r="TLG55" s="32"/>
      <c r="TLH55" s="33"/>
      <c r="TLI55" s="34"/>
      <c r="TLK55" s="36"/>
      <c r="TLQ55" s="32"/>
      <c r="TLR55" s="32"/>
      <c r="TLS55" s="33"/>
      <c r="TLT55" s="34"/>
      <c r="TLV55" s="36"/>
      <c r="TMB55" s="32"/>
      <c r="TMC55" s="32"/>
      <c r="TMD55" s="33"/>
      <c r="TME55" s="34"/>
      <c r="TMG55" s="36"/>
      <c r="TMM55" s="32"/>
      <c r="TMN55" s="32"/>
      <c r="TMO55" s="33"/>
      <c r="TMP55" s="34"/>
      <c r="TMR55" s="36"/>
      <c r="TMX55" s="32"/>
      <c r="TMY55" s="32"/>
      <c r="TMZ55" s="33"/>
      <c r="TNA55" s="34"/>
      <c r="TNC55" s="36"/>
      <c r="TNI55" s="32"/>
      <c r="TNJ55" s="32"/>
      <c r="TNK55" s="33"/>
      <c r="TNL55" s="34"/>
      <c r="TNN55" s="36"/>
      <c r="TNT55" s="32"/>
      <c r="TNU55" s="32"/>
      <c r="TNV55" s="33"/>
      <c r="TNW55" s="34"/>
      <c r="TNY55" s="36"/>
      <c r="TOE55" s="32"/>
      <c r="TOF55" s="32"/>
      <c r="TOG55" s="33"/>
      <c r="TOH55" s="34"/>
      <c r="TOJ55" s="36"/>
      <c r="TOP55" s="32"/>
      <c r="TOQ55" s="32"/>
      <c r="TOR55" s="33"/>
      <c r="TOS55" s="34"/>
      <c r="TOU55" s="36"/>
      <c r="TPA55" s="32"/>
      <c r="TPB55" s="32"/>
      <c r="TPC55" s="33"/>
      <c r="TPD55" s="34"/>
      <c r="TPF55" s="36"/>
      <c r="TPL55" s="32"/>
      <c r="TPM55" s="32"/>
      <c r="TPN55" s="33"/>
      <c r="TPO55" s="34"/>
      <c r="TPQ55" s="36"/>
      <c r="TPW55" s="32"/>
      <c r="TPX55" s="32"/>
      <c r="TPY55" s="33"/>
      <c r="TPZ55" s="34"/>
      <c r="TQB55" s="36"/>
      <c r="TQH55" s="32"/>
      <c r="TQI55" s="32"/>
      <c r="TQJ55" s="33"/>
      <c r="TQK55" s="34"/>
      <c r="TQM55" s="36"/>
      <c r="TQS55" s="32"/>
      <c r="TQT55" s="32"/>
      <c r="TQU55" s="33"/>
      <c r="TQV55" s="34"/>
      <c r="TQX55" s="36"/>
      <c r="TRD55" s="32"/>
      <c r="TRE55" s="32"/>
      <c r="TRF55" s="33"/>
      <c r="TRG55" s="34"/>
      <c r="TRI55" s="36"/>
      <c r="TRO55" s="32"/>
      <c r="TRP55" s="32"/>
      <c r="TRQ55" s="33"/>
      <c r="TRR55" s="34"/>
      <c r="TRT55" s="36"/>
      <c r="TRZ55" s="32"/>
      <c r="TSA55" s="32"/>
      <c r="TSB55" s="33"/>
      <c r="TSC55" s="34"/>
      <c r="TSE55" s="36"/>
      <c r="TSK55" s="32"/>
      <c r="TSL55" s="32"/>
      <c r="TSM55" s="33"/>
      <c r="TSN55" s="34"/>
      <c r="TSP55" s="36"/>
      <c r="TSV55" s="32"/>
      <c r="TSW55" s="32"/>
      <c r="TSX55" s="33"/>
      <c r="TSY55" s="34"/>
      <c r="TTA55" s="36"/>
      <c r="TTG55" s="32"/>
      <c r="TTH55" s="32"/>
      <c r="TTI55" s="33"/>
      <c r="TTJ55" s="34"/>
      <c r="TTL55" s="36"/>
      <c r="TTR55" s="32"/>
      <c r="TTS55" s="32"/>
      <c r="TTT55" s="33"/>
      <c r="TTU55" s="34"/>
      <c r="TTW55" s="36"/>
      <c r="TUC55" s="32"/>
      <c r="TUD55" s="32"/>
      <c r="TUE55" s="33"/>
      <c r="TUF55" s="34"/>
      <c r="TUH55" s="36"/>
      <c r="TUN55" s="32"/>
      <c r="TUO55" s="32"/>
      <c r="TUP55" s="33"/>
      <c r="TUQ55" s="34"/>
      <c r="TUS55" s="36"/>
      <c r="TUY55" s="32"/>
      <c r="TUZ55" s="32"/>
      <c r="TVA55" s="33"/>
      <c r="TVB55" s="34"/>
      <c r="TVD55" s="36"/>
      <c r="TVJ55" s="32"/>
      <c r="TVK55" s="32"/>
      <c r="TVL55" s="33"/>
      <c r="TVM55" s="34"/>
      <c r="TVO55" s="36"/>
      <c r="TVU55" s="32"/>
      <c r="TVV55" s="32"/>
      <c r="TVW55" s="33"/>
      <c r="TVX55" s="34"/>
      <c r="TVZ55" s="36"/>
      <c r="TWF55" s="32"/>
      <c r="TWG55" s="32"/>
      <c r="TWH55" s="33"/>
      <c r="TWI55" s="34"/>
      <c r="TWK55" s="36"/>
      <c r="TWQ55" s="32"/>
      <c r="TWR55" s="32"/>
      <c r="TWS55" s="33"/>
      <c r="TWT55" s="34"/>
      <c r="TWV55" s="36"/>
      <c r="TXB55" s="32"/>
      <c r="TXC55" s="32"/>
      <c r="TXD55" s="33"/>
      <c r="TXE55" s="34"/>
      <c r="TXG55" s="36"/>
      <c r="TXM55" s="32"/>
      <c r="TXN55" s="32"/>
      <c r="TXO55" s="33"/>
      <c r="TXP55" s="34"/>
      <c r="TXR55" s="36"/>
      <c r="TXX55" s="32"/>
      <c r="TXY55" s="32"/>
      <c r="TXZ55" s="33"/>
      <c r="TYA55" s="34"/>
      <c r="TYC55" s="36"/>
      <c r="TYI55" s="32"/>
      <c r="TYJ55" s="32"/>
      <c r="TYK55" s="33"/>
      <c r="TYL55" s="34"/>
      <c r="TYN55" s="36"/>
      <c r="TYT55" s="32"/>
      <c r="TYU55" s="32"/>
      <c r="TYV55" s="33"/>
      <c r="TYW55" s="34"/>
      <c r="TYY55" s="36"/>
      <c r="TZE55" s="32"/>
      <c r="TZF55" s="32"/>
      <c r="TZG55" s="33"/>
      <c r="TZH55" s="34"/>
      <c r="TZJ55" s="36"/>
      <c r="TZP55" s="32"/>
      <c r="TZQ55" s="32"/>
      <c r="TZR55" s="33"/>
      <c r="TZS55" s="34"/>
      <c r="TZU55" s="36"/>
      <c r="UAA55" s="32"/>
      <c r="UAB55" s="32"/>
      <c r="UAC55" s="33"/>
      <c r="UAD55" s="34"/>
      <c r="UAF55" s="36"/>
      <c r="UAL55" s="32"/>
      <c r="UAM55" s="32"/>
      <c r="UAN55" s="33"/>
      <c r="UAO55" s="34"/>
      <c r="UAQ55" s="36"/>
      <c r="UAW55" s="32"/>
      <c r="UAX55" s="32"/>
      <c r="UAY55" s="33"/>
      <c r="UAZ55" s="34"/>
      <c r="UBB55" s="36"/>
      <c r="UBH55" s="32"/>
      <c r="UBI55" s="32"/>
      <c r="UBJ55" s="33"/>
      <c r="UBK55" s="34"/>
      <c r="UBM55" s="36"/>
      <c r="UBS55" s="32"/>
      <c r="UBT55" s="32"/>
      <c r="UBU55" s="33"/>
      <c r="UBV55" s="34"/>
      <c r="UBX55" s="36"/>
      <c r="UCD55" s="32"/>
      <c r="UCE55" s="32"/>
      <c r="UCF55" s="33"/>
      <c r="UCG55" s="34"/>
      <c r="UCI55" s="36"/>
      <c r="UCO55" s="32"/>
      <c r="UCP55" s="32"/>
      <c r="UCQ55" s="33"/>
      <c r="UCR55" s="34"/>
      <c r="UCT55" s="36"/>
      <c r="UCZ55" s="32"/>
      <c r="UDA55" s="32"/>
      <c r="UDB55" s="33"/>
      <c r="UDC55" s="34"/>
      <c r="UDE55" s="36"/>
      <c r="UDK55" s="32"/>
      <c r="UDL55" s="32"/>
      <c r="UDM55" s="33"/>
      <c r="UDN55" s="34"/>
      <c r="UDP55" s="36"/>
      <c r="UDV55" s="32"/>
      <c r="UDW55" s="32"/>
      <c r="UDX55" s="33"/>
      <c r="UDY55" s="34"/>
      <c r="UEA55" s="36"/>
      <c r="UEG55" s="32"/>
      <c r="UEH55" s="32"/>
      <c r="UEI55" s="33"/>
      <c r="UEJ55" s="34"/>
      <c r="UEL55" s="36"/>
      <c r="UER55" s="32"/>
      <c r="UES55" s="32"/>
      <c r="UET55" s="33"/>
      <c r="UEU55" s="34"/>
      <c r="UEW55" s="36"/>
      <c r="UFC55" s="32"/>
      <c r="UFD55" s="32"/>
      <c r="UFE55" s="33"/>
      <c r="UFF55" s="34"/>
      <c r="UFH55" s="36"/>
      <c r="UFN55" s="32"/>
      <c r="UFO55" s="32"/>
      <c r="UFP55" s="33"/>
      <c r="UFQ55" s="34"/>
      <c r="UFS55" s="36"/>
      <c r="UFY55" s="32"/>
      <c r="UFZ55" s="32"/>
      <c r="UGA55" s="33"/>
      <c r="UGB55" s="34"/>
      <c r="UGD55" s="36"/>
      <c r="UGJ55" s="32"/>
      <c r="UGK55" s="32"/>
      <c r="UGL55" s="33"/>
      <c r="UGM55" s="34"/>
      <c r="UGO55" s="36"/>
      <c r="UGU55" s="32"/>
      <c r="UGV55" s="32"/>
      <c r="UGW55" s="33"/>
      <c r="UGX55" s="34"/>
      <c r="UGZ55" s="36"/>
      <c r="UHF55" s="32"/>
      <c r="UHG55" s="32"/>
      <c r="UHH55" s="33"/>
      <c r="UHI55" s="34"/>
      <c r="UHK55" s="36"/>
      <c r="UHQ55" s="32"/>
      <c r="UHR55" s="32"/>
      <c r="UHS55" s="33"/>
      <c r="UHT55" s="34"/>
      <c r="UHV55" s="36"/>
      <c r="UIB55" s="32"/>
      <c r="UIC55" s="32"/>
      <c r="UID55" s="33"/>
      <c r="UIE55" s="34"/>
      <c r="UIG55" s="36"/>
      <c r="UIM55" s="32"/>
      <c r="UIN55" s="32"/>
      <c r="UIO55" s="33"/>
      <c r="UIP55" s="34"/>
      <c r="UIR55" s="36"/>
      <c r="UIX55" s="32"/>
      <c r="UIY55" s="32"/>
      <c r="UIZ55" s="33"/>
      <c r="UJA55" s="34"/>
      <c r="UJC55" s="36"/>
      <c r="UJI55" s="32"/>
      <c r="UJJ55" s="32"/>
      <c r="UJK55" s="33"/>
      <c r="UJL55" s="34"/>
      <c r="UJN55" s="36"/>
      <c r="UJT55" s="32"/>
      <c r="UJU55" s="32"/>
      <c r="UJV55" s="33"/>
      <c r="UJW55" s="34"/>
      <c r="UJY55" s="36"/>
      <c r="UKE55" s="32"/>
      <c r="UKF55" s="32"/>
      <c r="UKG55" s="33"/>
      <c r="UKH55" s="34"/>
      <c r="UKJ55" s="36"/>
      <c r="UKP55" s="32"/>
      <c r="UKQ55" s="32"/>
      <c r="UKR55" s="33"/>
      <c r="UKS55" s="34"/>
      <c r="UKU55" s="36"/>
      <c r="ULA55" s="32"/>
      <c r="ULB55" s="32"/>
      <c r="ULC55" s="33"/>
      <c r="ULD55" s="34"/>
      <c r="ULF55" s="36"/>
      <c r="ULL55" s="32"/>
      <c r="ULM55" s="32"/>
      <c r="ULN55" s="33"/>
      <c r="ULO55" s="34"/>
      <c r="ULQ55" s="36"/>
      <c r="ULW55" s="32"/>
      <c r="ULX55" s="32"/>
      <c r="ULY55" s="33"/>
      <c r="ULZ55" s="34"/>
      <c r="UMB55" s="36"/>
      <c r="UMH55" s="32"/>
      <c r="UMI55" s="32"/>
      <c r="UMJ55" s="33"/>
      <c r="UMK55" s="34"/>
      <c r="UMM55" s="36"/>
      <c r="UMS55" s="32"/>
      <c r="UMT55" s="32"/>
      <c r="UMU55" s="33"/>
      <c r="UMV55" s="34"/>
      <c r="UMX55" s="36"/>
      <c r="UND55" s="32"/>
      <c r="UNE55" s="32"/>
      <c r="UNF55" s="33"/>
      <c r="UNG55" s="34"/>
      <c r="UNI55" s="36"/>
      <c r="UNO55" s="32"/>
      <c r="UNP55" s="32"/>
      <c r="UNQ55" s="33"/>
      <c r="UNR55" s="34"/>
      <c r="UNT55" s="36"/>
      <c r="UNZ55" s="32"/>
      <c r="UOA55" s="32"/>
      <c r="UOB55" s="33"/>
      <c r="UOC55" s="34"/>
      <c r="UOE55" s="36"/>
      <c r="UOK55" s="32"/>
      <c r="UOL55" s="32"/>
      <c r="UOM55" s="33"/>
      <c r="UON55" s="34"/>
      <c r="UOP55" s="36"/>
      <c r="UOV55" s="32"/>
      <c r="UOW55" s="32"/>
      <c r="UOX55" s="33"/>
      <c r="UOY55" s="34"/>
      <c r="UPA55" s="36"/>
      <c r="UPG55" s="32"/>
      <c r="UPH55" s="32"/>
      <c r="UPI55" s="33"/>
      <c r="UPJ55" s="34"/>
      <c r="UPL55" s="36"/>
      <c r="UPR55" s="32"/>
      <c r="UPS55" s="32"/>
      <c r="UPT55" s="33"/>
      <c r="UPU55" s="34"/>
      <c r="UPW55" s="36"/>
      <c r="UQC55" s="32"/>
      <c r="UQD55" s="32"/>
      <c r="UQE55" s="33"/>
      <c r="UQF55" s="34"/>
      <c r="UQH55" s="36"/>
      <c r="UQN55" s="32"/>
      <c r="UQO55" s="32"/>
      <c r="UQP55" s="33"/>
      <c r="UQQ55" s="34"/>
      <c r="UQS55" s="36"/>
      <c r="UQY55" s="32"/>
      <c r="UQZ55" s="32"/>
      <c r="URA55" s="33"/>
      <c r="URB55" s="34"/>
      <c r="URD55" s="36"/>
      <c r="URJ55" s="32"/>
      <c r="URK55" s="32"/>
      <c r="URL55" s="33"/>
      <c r="URM55" s="34"/>
      <c r="URO55" s="36"/>
      <c r="URU55" s="32"/>
      <c r="URV55" s="32"/>
      <c r="URW55" s="33"/>
      <c r="URX55" s="34"/>
      <c r="URZ55" s="36"/>
      <c r="USF55" s="32"/>
      <c r="USG55" s="32"/>
      <c r="USH55" s="33"/>
      <c r="USI55" s="34"/>
      <c r="USK55" s="36"/>
      <c r="USQ55" s="32"/>
      <c r="USR55" s="32"/>
      <c r="USS55" s="33"/>
      <c r="UST55" s="34"/>
      <c r="USV55" s="36"/>
      <c r="UTB55" s="32"/>
      <c r="UTC55" s="32"/>
      <c r="UTD55" s="33"/>
      <c r="UTE55" s="34"/>
      <c r="UTG55" s="36"/>
      <c r="UTM55" s="32"/>
      <c r="UTN55" s="32"/>
      <c r="UTO55" s="33"/>
      <c r="UTP55" s="34"/>
      <c r="UTR55" s="36"/>
      <c r="UTX55" s="32"/>
      <c r="UTY55" s="32"/>
      <c r="UTZ55" s="33"/>
      <c r="UUA55" s="34"/>
      <c r="UUC55" s="36"/>
      <c r="UUI55" s="32"/>
      <c r="UUJ55" s="32"/>
      <c r="UUK55" s="33"/>
      <c r="UUL55" s="34"/>
      <c r="UUN55" s="36"/>
      <c r="UUT55" s="32"/>
      <c r="UUU55" s="32"/>
      <c r="UUV55" s="33"/>
      <c r="UUW55" s="34"/>
      <c r="UUY55" s="36"/>
      <c r="UVE55" s="32"/>
      <c r="UVF55" s="32"/>
      <c r="UVG55" s="33"/>
      <c r="UVH55" s="34"/>
      <c r="UVJ55" s="36"/>
      <c r="UVP55" s="32"/>
      <c r="UVQ55" s="32"/>
      <c r="UVR55" s="33"/>
      <c r="UVS55" s="34"/>
      <c r="UVU55" s="36"/>
      <c r="UWA55" s="32"/>
      <c r="UWB55" s="32"/>
      <c r="UWC55" s="33"/>
      <c r="UWD55" s="34"/>
      <c r="UWF55" s="36"/>
      <c r="UWL55" s="32"/>
      <c r="UWM55" s="32"/>
      <c r="UWN55" s="33"/>
      <c r="UWO55" s="34"/>
      <c r="UWQ55" s="36"/>
      <c r="UWW55" s="32"/>
      <c r="UWX55" s="32"/>
      <c r="UWY55" s="33"/>
      <c r="UWZ55" s="34"/>
      <c r="UXB55" s="36"/>
      <c r="UXH55" s="32"/>
      <c r="UXI55" s="32"/>
      <c r="UXJ55" s="33"/>
      <c r="UXK55" s="34"/>
      <c r="UXM55" s="36"/>
      <c r="UXS55" s="32"/>
      <c r="UXT55" s="32"/>
      <c r="UXU55" s="33"/>
      <c r="UXV55" s="34"/>
      <c r="UXX55" s="36"/>
      <c r="UYD55" s="32"/>
      <c r="UYE55" s="32"/>
      <c r="UYF55" s="33"/>
      <c r="UYG55" s="34"/>
      <c r="UYI55" s="36"/>
      <c r="UYO55" s="32"/>
      <c r="UYP55" s="32"/>
      <c r="UYQ55" s="33"/>
      <c r="UYR55" s="34"/>
      <c r="UYT55" s="36"/>
      <c r="UYZ55" s="32"/>
      <c r="UZA55" s="32"/>
      <c r="UZB55" s="33"/>
      <c r="UZC55" s="34"/>
      <c r="UZE55" s="36"/>
      <c r="UZK55" s="32"/>
      <c r="UZL55" s="32"/>
      <c r="UZM55" s="33"/>
      <c r="UZN55" s="34"/>
      <c r="UZP55" s="36"/>
      <c r="UZV55" s="32"/>
      <c r="UZW55" s="32"/>
      <c r="UZX55" s="33"/>
      <c r="UZY55" s="34"/>
      <c r="VAA55" s="36"/>
      <c r="VAG55" s="32"/>
      <c r="VAH55" s="32"/>
      <c r="VAI55" s="33"/>
      <c r="VAJ55" s="34"/>
      <c r="VAL55" s="36"/>
      <c r="VAR55" s="32"/>
      <c r="VAS55" s="32"/>
      <c r="VAT55" s="33"/>
      <c r="VAU55" s="34"/>
      <c r="VAW55" s="36"/>
      <c r="VBC55" s="32"/>
      <c r="VBD55" s="32"/>
      <c r="VBE55" s="33"/>
      <c r="VBF55" s="34"/>
      <c r="VBH55" s="36"/>
      <c r="VBN55" s="32"/>
      <c r="VBO55" s="32"/>
      <c r="VBP55" s="33"/>
      <c r="VBQ55" s="34"/>
      <c r="VBS55" s="36"/>
      <c r="VBY55" s="32"/>
      <c r="VBZ55" s="32"/>
      <c r="VCA55" s="33"/>
      <c r="VCB55" s="34"/>
      <c r="VCD55" s="36"/>
      <c r="VCJ55" s="32"/>
      <c r="VCK55" s="32"/>
      <c r="VCL55" s="33"/>
      <c r="VCM55" s="34"/>
      <c r="VCO55" s="36"/>
      <c r="VCU55" s="32"/>
      <c r="VCV55" s="32"/>
      <c r="VCW55" s="33"/>
      <c r="VCX55" s="34"/>
      <c r="VCZ55" s="36"/>
      <c r="VDF55" s="32"/>
      <c r="VDG55" s="32"/>
      <c r="VDH55" s="33"/>
      <c r="VDI55" s="34"/>
      <c r="VDK55" s="36"/>
      <c r="VDQ55" s="32"/>
      <c r="VDR55" s="32"/>
      <c r="VDS55" s="33"/>
      <c r="VDT55" s="34"/>
      <c r="VDV55" s="36"/>
      <c r="VEB55" s="32"/>
      <c r="VEC55" s="32"/>
      <c r="VED55" s="33"/>
      <c r="VEE55" s="34"/>
      <c r="VEG55" s="36"/>
      <c r="VEM55" s="32"/>
      <c r="VEN55" s="32"/>
      <c r="VEO55" s="33"/>
      <c r="VEP55" s="34"/>
      <c r="VER55" s="36"/>
      <c r="VEX55" s="32"/>
      <c r="VEY55" s="32"/>
      <c r="VEZ55" s="33"/>
      <c r="VFA55" s="34"/>
      <c r="VFC55" s="36"/>
      <c r="VFI55" s="32"/>
      <c r="VFJ55" s="32"/>
      <c r="VFK55" s="33"/>
      <c r="VFL55" s="34"/>
      <c r="VFN55" s="36"/>
      <c r="VFT55" s="32"/>
      <c r="VFU55" s="32"/>
      <c r="VFV55" s="33"/>
      <c r="VFW55" s="34"/>
      <c r="VFY55" s="36"/>
      <c r="VGE55" s="32"/>
      <c r="VGF55" s="32"/>
      <c r="VGG55" s="33"/>
      <c r="VGH55" s="34"/>
      <c r="VGJ55" s="36"/>
      <c r="VGP55" s="32"/>
      <c r="VGQ55" s="32"/>
      <c r="VGR55" s="33"/>
      <c r="VGS55" s="34"/>
      <c r="VGU55" s="36"/>
      <c r="VHA55" s="32"/>
      <c r="VHB55" s="32"/>
      <c r="VHC55" s="33"/>
      <c r="VHD55" s="34"/>
      <c r="VHF55" s="36"/>
      <c r="VHL55" s="32"/>
      <c r="VHM55" s="32"/>
      <c r="VHN55" s="33"/>
      <c r="VHO55" s="34"/>
      <c r="VHQ55" s="36"/>
      <c r="VHW55" s="32"/>
      <c r="VHX55" s="32"/>
      <c r="VHY55" s="33"/>
      <c r="VHZ55" s="34"/>
      <c r="VIB55" s="36"/>
      <c r="VIH55" s="32"/>
      <c r="VII55" s="32"/>
      <c r="VIJ55" s="33"/>
      <c r="VIK55" s="34"/>
      <c r="VIM55" s="36"/>
      <c r="VIS55" s="32"/>
      <c r="VIT55" s="32"/>
      <c r="VIU55" s="33"/>
      <c r="VIV55" s="34"/>
      <c r="VIX55" s="36"/>
      <c r="VJD55" s="32"/>
      <c r="VJE55" s="32"/>
      <c r="VJF55" s="33"/>
      <c r="VJG55" s="34"/>
      <c r="VJI55" s="36"/>
      <c r="VJO55" s="32"/>
      <c r="VJP55" s="32"/>
      <c r="VJQ55" s="33"/>
      <c r="VJR55" s="34"/>
      <c r="VJT55" s="36"/>
      <c r="VJZ55" s="32"/>
      <c r="VKA55" s="32"/>
      <c r="VKB55" s="33"/>
      <c r="VKC55" s="34"/>
      <c r="VKE55" s="36"/>
      <c r="VKK55" s="32"/>
      <c r="VKL55" s="32"/>
      <c r="VKM55" s="33"/>
      <c r="VKN55" s="34"/>
      <c r="VKP55" s="36"/>
      <c r="VKV55" s="32"/>
      <c r="VKW55" s="32"/>
      <c r="VKX55" s="33"/>
      <c r="VKY55" s="34"/>
      <c r="VLA55" s="36"/>
      <c r="VLG55" s="32"/>
      <c r="VLH55" s="32"/>
      <c r="VLI55" s="33"/>
      <c r="VLJ55" s="34"/>
      <c r="VLL55" s="36"/>
      <c r="VLR55" s="32"/>
      <c r="VLS55" s="32"/>
      <c r="VLT55" s="33"/>
      <c r="VLU55" s="34"/>
      <c r="VLW55" s="36"/>
      <c r="VMC55" s="32"/>
      <c r="VMD55" s="32"/>
      <c r="VME55" s="33"/>
      <c r="VMF55" s="34"/>
      <c r="VMH55" s="36"/>
      <c r="VMN55" s="32"/>
      <c r="VMO55" s="32"/>
      <c r="VMP55" s="33"/>
      <c r="VMQ55" s="34"/>
      <c r="VMS55" s="36"/>
      <c r="VMY55" s="32"/>
      <c r="VMZ55" s="32"/>
      <c r="VNA55" s="33"/>
      <c r="VNB55" s="34"/>
      <c r="VND55" s="36"/>
      <c r="VNJ55" s="32"/>
      <c r="VNK55" s="32"/>
      <c r="VNL55" s="33"/>
      <c r="VNM55" s="34"/>
      <c r="VNO55" s="36"/>
      <c r="VNU55" s="32"/>
      <c r="VNV55" s="32"/>
      <c r="VNW55" s="33"/>
      <c r="VNX55" s="34"/>
      <c r="VNZ55" s="36"/>
      <c r="VOF55" s="32"/>
      <c r="VOG55" s="32"/>
      <c r="VOH55" s="33"/>
      <c r="VOI55" s="34"/>
      <c r="VOK55" s="36"/>
      <c r="VOQ55" s="32"/>
      <c r="VOR55" s="32"/>
      <c r="VOS55" s="33"/>
      <c r="VOT55" s="34"/>
      <c r="VOV55" s="36"/>
      <c r="VPB55" s="32"/>
      <c r="VPC55" s="32"/>
      <c r="VPD55" s="33"/>
      <c r="VPE55" s="34"/>
      <c r="VPG55" s="36"/>
      <c r="VPM55" s="32"/>
      <c r="VPN55" s="32"/>
      <c r="VPO55" s="33"/>
      <c r="VPP55" s="34"/>
      <c r="VPR55" s="36"/>
      <c r="VPX55" s="32"/>
      <c r="VPY55" s="32"/>
      <c r="VPZ55" s="33"/>
      <c r="VQA55" s="34"/>
      <c r="VQC55" s="36"/>
      <c r="VQI55" s="32"/>
      <c r="VQJ55" s="32"/>
      <c r="VQK55" s="33"/>
      <c r="VQL55" s="34"/>
      <c r="VQN55" s="36"/>
      <c r="VQT55" s="32"/>
      <c r="VQU55" s="32"/>
      <c r="VQV55" s="33"/>
      <c r="VQW55" s="34"/>
      <c r="VQY55" s="36"/>
      <c r="VRE55" s="32"/>
      <c r="VRF55" s="32"/>
      <c r="VRG55" s="33"/>
      <c r="VRH55" s="34"/>
      <c r="VRJ55" s="36"/>
      <c r="VRP55" s="32"/>
      <c r="VRQ55" s="32"/>
      <c r="VRR55" s="33"/>
      <c r="VRS55" s="34"/>
      <c r="VRU55" s="36"/>
      <c r="VSA55" s="32"/>
      <c r="VSB55" s="32"/>
      <c r="VSC55" s="33"/>
      <c r="VSD55" s="34"/>
      <c r="VSF55" s="36"/>
      <c r="VSL55" s="32"/>
      <c r="VSM55" s="32"/>
      <c r="VSN55" s="33"/>
      <c r="VSO55" s="34"/>
      <c r="VSQ55" s="36"/>
      <c r="VSW55" s="32"/>
      <c r="VSX55" s="32"/>
      <c r="VSY55" s="33"/>
      <c r="VSZ55" s="34"/>
      <c r="VTB55" s="36"/>
      <c r="VTH55" s="32"/>
      <c r="VTI55" s="32"/>
      <c r="VTJ55" s="33"/>
      <c r="VTK55" s="34"/>
      <c r="VTM55" s="36"/>
      <c r="VTS55" s="32"/>
      <c r="VTT55" s="32"/>
      <c r="VTU55" s="33"/>
      <c r="VTV55" s="34"/>
      <c r="VTX55" s="36"/>
      <c r="VUD55" s="32"/>
      <c r="VUE55" s="32"/>
      <c r="VUF55" s="33"/>
      <c r="VUG55" s="34"/>
      <c r="VUI55" s="36"/>
      <c r="VUO55" s="32"/>
      <c r="VUP55" s="32"/>
      <c r="VUQ55" s="33"/>
      <c r="VUR55" s="34"/>
      <c r="VUT55" s="36"/>
      <c r="VUZ55" s="32"/>
      <c r="VVA55" s="32"/>
      <c r="VVB55" s="33"/>
      <c r="VVC55" s="34"/>
      <c r="VVE55" s="36"/>
      <c r="VVK55" s="32"/>
      <c r="VVL55" s="32"/>
      <c r="VVM55" s="33"/>
      <c r="VVN55" s="34"/>
      <c r="VVP55" s="36"/>
      <c r="VVV55" s="32"/>
      <c r="VVW55" s="32"/>
      <c r="VVX55" s="33"/>
      <c r="VVY55" s="34"/>
      <c r="VWA55" s="36"/>
      <c r="VWG55" s="32"/>
      <c r="VWH55" s="32"/>
      <c r="VWI55" s="33"/>
      <c r="VWJ55" s="34"/>
      <c r="VWL55" s="36"/>
      <c r="VWR55" s="32"/>
      <c r="VWS55" s="32"/>
      <c r="VWT55" s="33"/>
      <c r="VWU55" s="34"/>
      <c r="VWW55" s="36"/>
      <c r="VXC55" s="32"/>
      <c r="VXD55" s="32"/>
      <c r="VXE55" s="33"/>
      <c r="VXF55" s="34"/>
      <c r="VXH55" s="36"/>
      <c r="VXN55" s="32"/>
      <c r="VXO55" s="32"/>
      <c r="VXP55" s="33"/>
      <c r="VXQ55" s="34"/>
      <c r="VXS55" s="36"/>
      <c r="VXY55" s="32"/>
      <c r="VXZ55" s="32"/>
      <c r="VYA55" s="33"/>
      <c r="VYB55" s="34"/>
      <c r="VYD55" s="36"/>
      <c r="VYJ55" s="32"/>
      <c r="VYK55" s="32"/>
      <c r="VYL55" s="33"/>
      <c r="VYM55" s="34"/>
      <c r="VYO55" s="36"/>
      <c r="VYU55" s="32"/>
      <c r="VYV55" s="32"/>
      <c r="VYW55" s="33"/>
      <c r="VYX55" s="34"/>
      <c r="VYZ55" s="36"/>
      <c r="VZF55" s="32"/>
      <c r="VZG55" s="32"/>
      <c r="VZH55" s="33"/>
      <c r="VZI55" s="34"/>
      <c r="VZK55" s="36"/>
      <c r="VZQ55" s="32"/>
      <c r="VZR55" s="32"/>
      <c r="VZS55" s="33"/>
      <c r="VZT55" s="34"/>
      <c r="VZV55" s="36"/>
      <c r="WAB55" s="32"/>
      <c r="WAC55" s="32"/>
      <c r="WAD55" s="33"/>
      <c r="WAE55" s="34"/>
      <c r="WAG55" s="36"/>
      <c r="WAM55" s="32"/>
      <c r="WAN55" s="32"/>
      <c r="WAO55" s="33"/>
      <c r="WAP55" s="34"/>
      <c r="WAR55" s="36"/>
      <c r="WAX55" s="32"/>
      <c r="WAY55" s="32"/>
      <c r="WAZ55" s="33"/>
      <c r="WBA55" s="34"/>
      <c r="WBC55" s="36"/>
      <c r="WBI55" s="32"/>
      <c r="WBJ55" s="32"/>
      <c r="WBK55" s="33"/>
      <c r="WBL55" s="34"/>
      <c r="WBN55" s="36"/>
      <c r="WBT55" s="32"/>
      <c r="WBU55" s="32"/>
      <c r="WBV55" s="33"/>
      <c r="WBW55" s="34"/>
      <c r="WBY55" s="36"/>
      <c r="WCE55" s="32"/>
      <c r="WCF55" s="32"/>
      <c r="WCG55" s="33"/>
      <c r="WCH55" s="34"/>
      <c r="WCJ55" s="36"/>
      <c r="WCP55" s="32"/>
      <c r="WCQ55" s="32"/>
      <c r="WCR55" s="33"/>
      <c r="WCS55" s="34"/>
      <c r="WCU55" s="36"/>
      <c r="WDA55" s="32"/>
      <c r="WDB55" s="32"/>
      <c r="WDC55" s="33"/>
      <c r="WDD55" s="34"/>
      <c r="WDF55" s="36"/>
      <c r="WDL55" s="32"/>
      <c r="WDM55" s="32"/>
      <c r="WDN55" s="33"/>
      <c r="WDO55" s="34"/>
      <c r="WDQ55" s="36"/>
      <c r="WDW55" s="32"/>
      <c r="WDX55" s="32"/>
      <c r="WDY55" s="33"/>
      <c r="WDZ55" s="34"/>
      <c r="WEB55" s="36"/>
      <c r="WEH55" s="32"/>
      <c r="WEI55" s="32"/>
      <c r="WEJ55" s="33"/>
      <c r="WEK55" s="34"/>
      <c r="WEM55" s="36"/>
      <c r="WES55" s="32"/>
      <c r="WET55" s="32"/>
      <c r="WEU55" s="33"/>
      <c r="WEV55" s="34"/>
      <c r="WEX55" s="36"/>
      <c r="WFD55" s="32"/>
      <c r="WFE55" s="32"/>
      <c r="WFF55" s="33"/>
      <c r="WFG55" s="34"/>
      <c r="WFI55" s="36"/>
      <c r="WFO55" s="32"/>
      <c r="WFP55" s="32"/>
      <c r="WFQ55" s="33"/>
      <c r="WFR55" s="34"/>
      <c r="WFT55" s="36"/>
      <c r="WFZ55" s="32"/>
      <c r="WGA55" s="32"/>
      <c r="WGB55" s="33"/>
      <c r="WGC55" s="34"/>
      <c r="WGE55" s="36"/>
      <c r="WGK55" s="32"/>
      <c r="WGL55" s="32"/>
      <c r="WGM55" s="33"/>
      <c r="WGN55" s="34"/>
      <c r="WGP55" s="36"/>
      <c r="WGV55" s="32"/>
      <c r="WGW55" s="32"/>
      <c r="WGX55" s="33"/>
      <c r="WGY55" s="34"/>
      <c r="WHA55" s="36"/>
      <c r="WHG55" s="32"/>
      <c r="WHH55" s="32"/>
      <c r="WHI55" s="33"/>
      <c r="WHJ55" s="34"/>
      <c r="WHL55" s="36"/>
      <c r="WHR55" s="32"/>
      <c r="WHS55" s="32"/>
      <c r="WHT55" s="33"/>
      <c r="WHU55" s="34"/>
      <c r="WHW55" s="36"/>
      <c r="WIC55" s="32"/>
      <c r="WID55" s="32"/>
      <c r="WIE55" s="33"/>
      <c r="WIF55" s="34"/>
      <c r="WIH55" s="36"/>
      <c r="WIN55" s="32"/>
      <c r="WIO55" s="32"/>
      <c r="WIP55" s="33"/>
      <c r="WIQ55" s="34"/>
      <c r="WIS55" s="36"/>
      <c r="WIY55" s="32"/>
      <c r="WIZ55" s="32"/>
      <c r="WJA55" s="33"/>
      <c r="WJB55" s="34"/>
      <c r="WJD55" s="36"/>
      <c r="WJJ55" s="32"/>
      <c r="WJK55" s="32"/>
      <c r="WJL55" s="33"/>
      <c r="WJM55" s="34"/>
      <c r="WJO55" s="36"/>
      <c r="WJU55" s="32"/>
      <c r="WJV55" s="32"/>
      <c r="WJW55" s="33"/>
      <c r="WJX55" s="34"/>
      <c r="WJZ55" s="36"/>
      <c r="WKF55" s="32"/>
      <c r="WKG55" s="32"/>
      <c r="WKH55" s="33"/>
      <c r="WKI55" s="34"/>
      <c r="WKK55" s="36"/>
      <c r="WKQ55" s="32"/>
      <c r="WKR55" s="32"/>
      <c r="WKS55" s="33"/>
      <c r="WKT55" s="34"/>
      <c r="WKV55" s="36"/>
      <c r="WLB55" s="32"/>
      <c r="WLC55" s="32"/>
      <c r="WLD55" s="33"/>
      <c r="WLE55" s="34"/>
      <c r="WLG55" s="36"/>
      <c r="WLM55" s="32"/>
      <c r="WLN55" s="32"/>
      <c r="WLO55" s="33"/>
      <c r="WLP55" s="34"/>
      <c r="WLR55" s="36"/>
      <c r="WLX55" s="32"/>
      <c r="WLY55" s="32"/>
      <c r="WLZ55" s="33"/>
      <c r="WMA55" s="34"/>
      <c r="WMC55" s="36"/>
      <c r="WMI55" s="32"/>
      <c r="WMJ55" s="32"/>
      <c r="WMK55" s="33"/>
      <c r="WML55" s="34"/>
      <c r="WMN55" s="36"/>
      <c r="WMT55" s="32"/>
      <c r="WMU55" s="32"/>
      <c r="WMV55" s="33"/>
      <c r="WMW55" s="34"/>
      <c r="WMY55" s="36"/>
      <c r="WNE55" s="32"/>
      <c r="WNF55" s="32"/>
      <c r="WNG55" s="33"/>
      <c r="WNH55" s="34"/>
      <c r="WNJ55" s="36"/>
      <c r="WNP55" s="32"/>
      <c r="WNQ55" s="32"/>
      <c r="WNR55" s="33"/>
      <c r="WNS55" s="34"/>
      <c r="WNU55" s="36"/>
      <c r="WOA55" s="32"/>
      <c r="WOB55" s="32"/>
      <c r="WOC55" s="33"/>
      <c r="WOD55" s="34"/>
      <c r="WOF55" s="36"/>
      <c r="WOL55" s="32"/>
      <c r="WOM55" s="32"/>
      <c r="WON55" s="33"/>
      <c r="WOO55" s="34"/>
      <c r="WOQ55" s="36"/>
      <c r="WOW55" s="32"/>
      <c r="WOX55" s="32"/>
      <c r="WOY55" s="33"/>
      <c r="WOZ55" s="34"/>
      <c r="WPB55" s="36"/>
      <c r="WPH55" s="32"/>
      <c r="WPI55" s="32"/>
      <c r="WPJ55" s="33"/>
      <c r="WPK55" s="34"/>
      <c r="WPM55" s="36"/>
      <c r="WPS55" s="32"/>
      <c r="WPT55" s="32"/>
      <c r="WPU55" s="33"/>
      <c r="WPV55" s="34"/>
      <c r="WPX55" s="36"/>
      <c r="WQD55" s="32"/>
      <c r="WQE55" s="32"/>
      <c r="WQF55" s="33"/>
      <c r="WQG55" s="34"/>
      <c r="WQI55" s="36"/>
      <c r="WQO55" s="32"/>
      <c r="WQP55" s="32"/>
      <c r="WQQ55" s="33"/>
      <c r="WQR55" s="34"/>
      <c r="WQT55" s="36"/>
      <c r="WQZ55" s="32"/>
      <c r="WRA55" s="32"/>
      <c r="WRB55" s="33"/>
      <c r="WRC55" s="34"/>
      <c r="WRE55" s="36"/>
      <c r="WRK55" s="32"/>
      <c r="WRL55" s="32"/>
      <c r="WRM55" s="33"/>
      <c r="WRN55" s="34"/>
      <c r="WRP55" s="36"/>
      <c r="WRV55" s="32"/>
      <c r="WRW55" s="32"/>
      <c r="WRX55" s="33"/>
      <c r="WRY55" s="34"/>
      <c r="WSA55" s="36"/>
      <c r="WSG55" s="32"/>
      <c r="WSH55" s="32"/>
      <c r="WSI55" s="33"/>
      <c r="WSJ55" s="34"/>
      <c r="WSL55" s="36"/>
      <c r="WSR55" s="32"/>
      <c r="WSS55" s="32"/>
      <c r="WST55" s="33"/>
      <c r="WSU55" s="34"/>
      <c r="WSW55" s="36"/>
      <c r="WTC55" s="32"/>
      <c r="WTD55" s="32"/>
      <c r="WTE55" s="33"/>
      <c r="WTF55" s="34"/>
      <c r="WTH55" s="36"/>
      <c r="WTN55" s="32"/>
      <c r="WTO55" s="32"/>
      <c r="WTP55" s="33"/>
      <c r="WTQ55" s="34"/>
      <c r="WTS55" s="36"/>
      <c r="WTY55" s="32"/>
      <c r="WTZ55" s="32"/>
      <c r="WUA55" s="33"/>
      <c r="WUB55" s="34"/>
      <c r="WUD55" s="36"/>
      <c r="WUJ55" s="32"/>
      <c r="WUK55" s="32"/>
      <c r="WUL55" s="33"/>
      <c r="WUM55" s="34"/>
      <c r="WUO55" s="36"/>
      <c r="WUU55" s="32"/>
      <c r="WUV55" s="32"/>
      <c r="WUW55" s="33"/>
      <c r="WUX55" s="34"/>
      <c r="WUZ55" s="36"/>
      <c r="WVF55" s="32"/>
      <c r="WVG55" s="32"/>
      <c r="WVH55" s="33"/>
      <c r="WVI55" s="34"/>
      <c r="WVK55" s="36"/>
      <c r="WVQ55" s="32"/>
      <c r="WVR55" s="32"/>
      <c r="WVS55" s="33"/>
      <c r="WVT55" s="34"/>
      <c r="WVV55" s="36"/>
      <c r="WWB55" s="32"/>
      <c r="WWC55" s="32"/>
      <c r="WWD55" s="33"/>
      <c r="WWE55" s="34"/>
      <c r="WWG55" s="36"/>
      <c r="WWM55" s="32"/>
      <c r="WWN55" s="32"/>
      <c r="WWO55" s="33"/>
      <c r="WWP55" s="34"/>
      <c r="WWR55" s="36"/>
      <c r="WWX55" s="32"/>
      <c r="WWY55" s="32"/>
      <c r="WWZ55" s="33"/>
      <c r="WXA55" s="34"/>
      <c r="WXC55" s="36"/>
      <c r="WXI55" s="32"/>
      <c r="WXJ55" s="32"/>
      <c r="WXK55" s="33"/>
      <c r="WXL55" s="34"/>
      <c r="WXN55" s="36"/>
      <c r="WXT55" s="32"/>
      <c r="WXU55" s="32"/>
      <c r="WXV55" s="33"/>
      <c r="WXW55" s="34"/>
      <c r="WXY55" s="36"/>
      <c r="WYE55" s="32"/>
      <c r="WYF55" s="32"/>
      <c r="WYG55" s="33"/>
      <c r="WYH55" s="34"/>
      <c r="WYJ55" s="36"/>
      <c r="WYP55" s="32"/>
      <c r="WYQ55" s="32"/>
      <c r="WYR55" s="33"/>
      <c r="WYS55" s="34"/>
      <c r="WYU55" s="36"/>
      <c r="WZA55" s="32"/>
      <c r="WZB55" s="32"/>
      <c r="WZC55" s="33"/>
      <c r="WZD55" s="34"/>
      <c r="WZF55" s="36"/>
      <c r="WZL55" s="32"/>
      <c r="WZM55" s="32"/>
      <c r="WZN55" s="33"/>
      <c r="WZO55" s="34"/>
      <c r="WZQ55" s="36"/>
      <c r="WZW55" s="32"/>
      <c r="WZX55" s="32"/>
      <c r="WZY55" s="33"/>
      <c r="WZZ55" s="34"/>
      <c r="XAB55" s="36"/>
      <c r="XAH55" s="32"/>
      <c r="XAI55" s="32"/>
      <c r="XAJ55" s="33"/>
      <c r="XAK55" s="34"/>
      <c r="XAM55" s="36"/>
      <c r="XAS55" s="32"/>
      <c r="XAT55" s="32"/>
      <c r="XAU55" s="33"/>
      <c r="XAV55" s="34"/>
      <c r="XAX55" s="36"/>
      <c r="XBD55" s="32"/>
      <c r="XBE55" s="32"/>
      <c r="XBF55" s="33"/>
      <c r="XBG55" s="34"/>
      <c r="XBI55" s="36"/>
      <c r="XBO55" s="32"/>
      <c r="XBP55" s="32"/>
      <c r="XBQ55" s="33"/>
      <c r="XBR55" s="34"/>
      <c r="XBT55" s="36"/>
      <c r="XBZ55" s="32"/>
      <c r="XCA55" s="32"/>
      <c r="XCB55" s="33"/>
      <c r="XCC55" s="34"/>
      <c r="XCE55" s="36"/>
      <c r="XCK55" s="32"/>
      <c r="XCL55" s="32"/>
      <c r="XCM55" s="33"/>
      <c r="XCN55" s="34"/>
      <c r="XCP55" s="36"/>
      <c r="XCV55" s="32"/>
      <c r="XCW55" s="32"/>
      <c r="XCX55" s="33"/>
      <c r="XCY55" s="34"/>
      <c r="XDA55" s="36"/>
      <c r="XDG55" s="32"/>
      <c r="XDH55" s="32"/>
      <c r="XDI55" s="33"/>
      <c r="XDJ55" s="34"/>
      <c r="XDL55" s="36"/>
      <c r="XDR55" s="32"/>
      <c r="XDS55" s="32"/>
      <c r="XDT55" s="33"/>
      <c r="XDU55" s="34"/>
      <c r="XDW55" s="36"/>
      <c r="XEC55" s="32"/>
      <c r="XED55" s="32"/>
      <c r="XEE55" s="33"/>
      <c r="XEF55" s="34"/>
      <c r="XEH55" s="36"/>
      <c r="XEN55" s="32"/>
      <c r="XEO55" s="32"/>
      <c r="XEP55" s="33"/>
      <c r="XEQ55" s="34"/>
      <c r="XES55" s="36"/>
      <c r="XEY55" s="32"/>
      <c r="XEZ55" s="32"/>
      <c r="XFA55" s="33"/>
      <c r="XFB55" s="34"/>
    </row>
    <row r="56" spans="1:3072 3074:4095 4097:5120 5126:6143 6149:7166 7172:8189 8195:9212 9218:10235 10241:14336 14338:15359 15361:16382" ht="34.200000000000003">
      <c r="A56" s="367" t="s">
        <v>1175</v>
      </c>
      <c r="B56" s="360" t="s">
        <v>85</v>
      </c>
      <c r="C56" s="194">
        <v>100</v>
      </c>
      <c r="D56" s="346"/>
      <c r="E56" s="351" t="s">
        <v>178</v>
      </c>
      <c r="F56" s="8"/>
      <c r="G56" s="8"/>
      <c r="H56" s="8"/>
      <c r="I56" s="8"/>
      <c r="J56" s="357"/>
    </row>
    <row r="57" spans="1:3072 3074:4095 4097:5120 5126:6143 6149:7166 7172:8189 8195:9212 9218:10235 10241:14336 14338:15359 15361:16382" ht="68.400000000000006">
      <c r="A57" s="367" t="s">
        <v>1176</v>
      </c>
      <c r="B57" s="360" t="s">
        <v>86</v>
      </c>
      <c r="C57" s="194">
        <v>100</v>
      </c>
      <c r="D57" s="346"/>
      <c r="E57" s="351" t="s">
        <v>178</v>
      </c>
      <c r="F57" s="8"/>
      <c r="G57" s="8"/>
      <c r="H57" s="8"/>
      <c r="I57" s="8"/>
      <c r="J57" s="357"/>
    </row>
    <row r="58" spans="1:3072 3074:4095 4097:5120 5126:6143 6149:7166 7172:8189 8195:9212 9218:10235 10241:14336 14338:15359 15361:16382" ht="34.799999999999997">
      <c r="A58" s="368" t="s">
        <v>1177</v>
      </c>
      <c r="B58" s="360" t="s">
        <v>87</v>
      </c>
      <c r="C58" s="194">
        <v>100</v>
      </c>
      <c r="D58" s="346"/>
      <c r="E58" s="351" t="s">
        <v>178</v>
      </c>
      <c r="F58" s="8"/>
      <c r="G58" s="8"/>
      <c r="H58" s="8"/>
      <c r="I58" s="8"/>
      <c r="J58" s="357"/>
    </row>
    <row r="59" spans="1:3072 3074:4095 4097:5120 5126:6143 6149:7166 7172:8189 8195:9212 9218:10235 10241:14336 14338:15359 15361:16382" ht="22.8">
      <c r="A59" s="207" t="s">
        <v>1178</v>
      </c>
      <c r="B59" s="360" t="s">
        <v>88</v>
      </c>
      <c r="C59" s="194">
        <v>100</v>
      </c>
      <c r="D59" s="346"/>
      <c r="E59" s="351" t="s">
        <v>178</v>
      </c>
      <c r="F59" s="8"/>
      <c r="G59" s="8"/>
      <c r="H59" s="8"/>
      <c r="I59" s="8"/>
      <c r="J59" s="357"/>
    </row>
    <row r="60" spans="1:3072 3074:4095 4097:5120 5126:6143 6149:7166 7172:8189 8195:9212 9218:10235 10241:14336 14338:15359 15361:16382">
      <c r="A60" s="207" t="s">
        <v>1179</v>
      </c>
      <c r="B60" s="360" t="s">
        <v>89</v>
      </c>
      <c r="C60" s="194">
        <v>100</v>
      </c>
      <c r="D60" s="346"/>
      <c r="E60" s="351" t="s">
        <v>178</v>
      </c>
      <c r="F60" s="8"/>
      <c r="G60" s="8"/>
      <c r="H60" s="8"/>
      <c r="I60" s="8"/>
      <c r="J60" s="357"/>
    </row>
    <row r="61" spans="1:3072 3074:4095 4097:5120 5126:6143 6149:7166 7172:8189 8195:9212 9218:10235 10241:14336 14338:15359 15361:16382">
      <c r="A61" s="207" t="s">
        <v>1180</v>
      </c>
      <c r="B61" s="360" t="s">
        <v>90</v>
      </c>
      <c r="C61" s="194">
        <v>100</v>
      </c>
      <c r="D61" s="346"/>
      <c r="E61" s="351" t="s">
        <v>178</v>
      </c>
      <c r="F61" s="8"/>
      <c r="G61" s="8"/>
      <c r="H61" s="8"/>
      <c r="I61" s="8"/>
      <c r="J61" s="357"/>
    </row>
    <row r="62" spans="1:3072 3074:4095 4097:5120 5126:6143 6149:7166 7172:8189 8195:9212 9218:10235 10241:14336 14338:15359 15361:16382" ht="22.8">
      <c r="A62" s="207" t="s">
        <v>1181</v>
      </c>
      <c r="B62" s="360" t="s">
        <v>91</v>
      </c>
      <c r="C62" s="194">
        <v>100</v>
      </c>
      <c r="D62" s="346"/>
      <c r="E62" s="351" t="s">
        <v>178</v>
      </c>
      <c r="F62" s="8"/>
      <c r="G62" s="8"/>
      <c r="H62" s="8"/>
      <c r="I62" s="8"/>
      <c r="J62" s="357"/>
    </row>
    <row r="63" spans="1:3072 3074:4095 4097:5120 5126:6143 6149:7166 7172:8189 8195:9212 9218:10235 10241:14336 14338:15359 15361:16382" ht="23.4" thickBot="1">
      <c r="A63" s="207" t="s">
        <v>1182</v>
      </c>
      <c r="B63" s="360" t="s">
        <v>92</v>
      </c>
      <c r="C63" s="194">
        <v>100</v>
      </c>
      <c r="D63" s="346"/>
      <c r="E63" s="351" t="s">
        <v>178</v>
      </c>
      <c r="F63" s="8"/>
      <c r="G63" s="8"/>
      <c r="H63" s="8"/>
      <c r="I63" s="8"/>
      <c r="J63" s="357"/>
    </row>
    <row r="64" spans="1:3072 3074:4095 4097:5120 5126:6143 6149:7166 7172:8189 8195:9212 9218:10235 10241:14336 14338:15359 15361:16382" s="35" customFormat="1" ht="14.4" thickBot="1">
      <c r="A64" s="286">
        <v>2.9</v>
      </c>
      <c r="B64" s="369" t="s">
        <v>93</v>
      </c>
      <c r="C64" s="370"/>
      <c r="D64" s="371"/>
      <c r="E64" s="372"/>
      <c r="F64" s="139"/>
      <c r="G64" s="373"/>
      <c r="H64" s="373"/>
      <c r="I64" s="373"/>
      <c r="J64" s="374"/>
      <c r="K64" s="16"/>
      <c r="L64" s="16"/>
      <c r="M64" s="20"/>
      <c r="N64" s="15"/>
      <c r="O64" s="15"/>
      <c r="P64" s="14"/>
      <c r="Q64" s="15"/>
      <c r="R64" s="15"/>
      <c r="S64" s="15"/>
      <c r="T64" s="15"/>
      <c r="U64" s="15"/>
      <c r="V64" s="16"/>
      <c r="W64" s="16"/>
      <c r="X64" s="20"/>
      <c r="Y64" s="15"/>
      <c r="Z64" s="15"/>
      <c r="AA64" s="14"/>
      <c r="AB64" s="15"/>
      <c r="AC64" s="15"/>
      <c r="AD64" s="15"/>
      <c r="AE64" s="15"/>
      <c r="AF64" s="15"/>
      <c r="AG64" s="16"/>
      <c r="AH64" s="16"/>
      <c r="AI64" s="20"/>
      <c r="AJ64" s="15"/>
      <c r="AK64" s="15"/>
      <c r="AL64" s="14"/>
      <c r="AM64" s="15"/>
      <c r="AN64" s="15"/>
      <c r="AO64" s="15"/>
      <c r="AP64" s="15"/>
      <c r="AQ64" s="15"/>
      <c r="AR64" s="16"/>
      <c r="AS64" s="16"/>
      <c r="AT64" s="20"/>
      <c r="AU64" s="15"/>
      <c r="AV64" s="15"/>
      <c r="AW64" s="14"/>
      <c r="AX64" s="15"/>
      <c r="AY64" s="15"/>
      <c r="AZ64" s="15"/>
      <c r="BA64" s="15"/>
      <c r="BB64" s="15"/>
      <c r="BC64" s="16"/>
      <c r="BD64" s="16"/>
      <c r="BE64" s="20"/>
      <c r="BF64" s="15"/>
      <c r="BG64" s="15"/>
      <c r="BH64" s="14"/>
      <c r="BI64" s="15"/>
      <c r="BJ64" s="15"/>
      <c r="BK64" s="15"/>
      <c r="BL64" s="15"/>
      <c r="BM64" s="15"/>
      <c r="BN64" s="16"/>
      <c r="BO64" s="16"/>
      <c r="BP64" s="20"/>
      <c r="BQ64" s="15"/>
      <c r="BR64" s="15"/>
      <c r="BS64" s="14"/>
      <c r="BT64" s="15"/>
      <c r="BU64" s="15"/>
      <c r="BV64" s="15"/>
      <c r="BW64" s="15"/>
      <c r="BX64" s="15"/>
      <c r="BY64" s="16"/>
      <c r="BZ64" s="16"/>
      <c r="CA64" s="20"/>
      <c r="CB64" s="15"/>
      <c r="CC64" s="15"/>
      <c r="CD64" s="14"/>
      <c r="CE64" s="15"/>
      <c r="CF64" s="15"/>
      <c r="CG64" s="15"/>
      <c r="CH64" s="15"/>
      <c r="CI64" s="15"/>
      <c r="CJ64" s="16"/>
      <c r="CK64" s="16"/>
      <c r="CL64" s="20"/>
      <c r="CM64" s="15"/>
      <c r="CN64" s="15"/>
      <c r="CO64" s="14"/>
      <c r="CP64" s="15"/>
      <c r="CQ64" s="15"/>
      <c r="CR64" s="15"/>
      <c r="CS64" s="15"/>
      <c r="CT64" s="15"/>
      <c r="CU64" s="16"/>
      <c r="CV64" s="16"/>
      <c r="CW64" s="20"/>
      <c r="CX64" s="15"/>
      <c r="CY64" s="15"/>
      <c r="CZ64" s="14"/>
      <c r="DA64" s="15"/>
      <c r="DB64" s="15"/>
      <c r="DC64" s="15"/>
      <c r="DD64" s="15"/>
      <c r="DE64" s="15"/>
      <c r="DF64" s="16"/>
      <c r="DG64" s="16"/>
      <c r="DH64" s="20"/>
      <c r="DI64" s="15"/>
      <c r="DJ64" s="15"/>
      <c r="DK64" s="14"/>
      <c r="DL64" s="15"/>
      <c r="DM64" s="15"/>
      <c r="DN64" s="15"/>
      <c r="DO64" s="15"/>
      <c r="DP64" s="15"/>
      <c r="DQ64" s="16"/>
      <c r="DR64" s="16"/>
      <c r="DS64" s="20"/>
      <c r="DT64" s="15"/>
      <c r="DU64" s="15"/>
      <c r="DV64" s="14"/>
      <c r="DW64" s="15"/>
      <c r="DX64" s="15"/>
      <c r="DY64" s="15"/>
      <c r="DZ64" s="15"/>
      <c r="EA64" s="15"/>
      <c r="EB64" s="16"/>
      <c r="EC64" s="16"/>
      <c r="ED64" s="20"/>
      <c r="EE64" s="15"/>
      <c r="EF64" s="15"/>
      <c r="EG64" s="36"/>
      <c r="EM64" s="32"/>
      <c r="EN64" s="32"/>
      <c r="EO64" s="33"/>
      <c r="EP64" s="34"/>
      <c r="ER64" s="36"/>
      <c r="EX64" s="32"/>
      <c r="EY64" s="32"/>
      <c r="EZ64" s="33"/>
      <c r="FA64" s="34"/>
      <c r="FC64" s="36"/>
      <c r="FI64" s="32"/>
      <c r="FJ64" s="32"/>
      <c r="FK64" s="33"/>
      <c r="FL64" s="34"/>
      <c r="FN64" s="36"/>
      <c r="FT64" s="32"/>
      <c r="FU64" s="32"/>
      <c r="FV64" s="33"/>
      <c r="FW64" s="34"/>
      <c r="FY64" s="36"/>
      <c r="GE64" s="32"/>
      <c r="GF64" s="32"/>
      <c r="GG64" s="33"/>
      <c r="GH64" s="34"/>
      <c r="GJ64" s="36"/>
      <c r="GP64" s="32"/>
      <c r="GQ64" s="32"/>
      <c r="GR64" s="33"/>
      <c r="GS64" s="34"/>
      <c r="GU64" s="36"/>
      <c r="HA64" s="32"/>
      <c r="HB64" s="32"/>
      <c r="HC64" s="33"/>
      <c r="HD64" s="34"/>
      <c r="HF64" s="36"/>
      <c r="HL64" s="32"/>
      <c r="HM64" s="32"/>
      <c r="HN64" s="33"/>
      <c r="HO64" s="34"/>
      <c r="HQ64" s="36"/>
      <c r="HW64" s="32"/>
      <c r="HX64" s="32"/>
      <c r="HY64" s="33"/>
      <c r="HZ64" s="34"/>
      <c r="IB64" s="36"/>
      <c r="IH64" s="32"/>
      <c r="II64" s="32"/>
      <c r="IJ64" s="33"/>
      <c r="IK64" s="34"/>
      <c r="IM64" s="36"/>
      <c r="IS64" s="32"/>
      <c r="IT64" s="32"/>
      <c r="IU64" s="33"/>
      <c r="IV64" s="34"/>
      <c r="IX64" s="36"/>
      <c r="JD64" s="32"/>
      <c r="JE64" s="32"/>
      <c r="JF64" s="33"/>
      <c r="JG64" s="34"/>
      <c r="JI64" s="36"/>
      <c r="JO64" s="32"/>
      <c r="JP64" s="32"/>
      <c r="JQ64" s="33"/>
      <c r="JR64" s="34"/>
      <c r="JT64" s="36"/>
      <c r="JZ64" s="32"/>
      <c r="KA64" s="32"/>
      <c r="KB64" s="33"/>
      <c r="KC64" s="34"/>
      <c r="KE64" s="36"/>
      <c r="KK64" s="32"/>
      <c r="KL64" s="32"/>
      <c r="KM64" s="33"/>
      <c r="KN64" s="34"/>
      <c r="KP64" s="36"/>
      <c r="KV64" s="32"/>
      <c r="KW64" s="32"/>
      <c r="KX64" s="33"/>
      <c r="KY64" s="34"/>
      <c r="LA64" s="36"/>
      <c r="LG64" s="32"/>
      <c r="LH64" s="32"/>
      <c r="LI64" s="33"/>
      <c r="LJ64" s="34"/>
      <c r="LL64" s="36"/>
      <c r="LR64" s="32"/>
      <c r="LS64" s="32"/>
      <c r="LT64" s="33"/>
      <c r="LU64" s="34"/>
      <c r="LW64" s="36"/>
      <c r="MC64" s="32"/>
      <c r="MD64" s="32"/>
      <c r="ME64" s="33"/>
      <c r="MF64" s="34"/>
      <c r="MH64" s="36"/>
      <c r="MN64" s="32"/>
      <c r="MO64" s="32"/>
      <c r="MP64" s="33"/>
      <c r="MQ64" s="34"/>
      <c r="MS64" s="36"/>
      <c r="MY64" s="32"/>
      <c r="MZ64" s="32"/>
      <c r="NA64" s="33"/>
      <c r="NB64" s="34"/>
      <c r="ND64" s="36"/>
      <c r="NJ64" s="32"/>
      <c r="NK64" s="32"/>
      <c r="NL64" s="33"/>
      <c r="NM64" s="34"/>
      <c r="NO64" s="36"/>
      <c r="NU64" s="32"/>
      <c r="NV64" s="32"/>
      <c r="NW64" s="33"/>
      <c r="NX64" s="34"/>
      <c r="NZ64" s="36"/>
      <c r="OF64" s="32"/>
      <c r="OG64" s="32"/>
      <c r="OH64" s="33"/>
      <c r="OI64" s="34"/>
      <c r="OK64" s="36"/>
      <c r="OQ64" s="32"/>
      <c r="OR64" s="32"/>
      <c r="OS64" s="33"/>
      <c r="OT64" s="34"/>
      <c r="OV64" s="36"/>
      <c r="PB64" s="32"/>
      <c r="PC64" s="32"/>
      <c r="PD64" s="33"/>
      <c r="PE64" s="34"/>
      <c r="PG64" s="36"/>
      <c r="PM64" s="32"/>
      <c r="PN64" s="32"/>
      <c r="PO64" s="33"/>
      <c r="PP64" s="34"/>
      <c r="PR64" s="36"/>
      <c r="PX64" s="32"/>
      <c r="PY64" s="32"/>
      <c r="PZ64" s="33"/>
      <c r="QA64" s="34"/>
      <c r="QC64" s="36"/>
      <c r="QI64" s="32"/>
      <c r="QJ64" s="32"/>
      <c r="QK64" s="33"/>
      <c r="QL64" s="34"/>
      <c r="QN64" s="36"/>
      <c r="QT64" s="32"/>
      <c r="QU64" s="32"/>
      <c r="QV64" s="33"/>
      <c r="QW64" s="34"/>
      <c r="QY64" s="36"/>
      <c r="RE64" s="32"/>
      <c r="RF64" s="32"/>
      <c r="RG64" s="33"/>
      <c r="RH64" s="34"/>
      <c r="RJ64" s="36"/>
      <c r="RP64" s="32"/>
      <c r="RQ64" s="32"/>
      <c r="RR64" s="33"/>
      <c r="RS64" s="34"/>
      <c r="RU64" s="36"/>
      <c r="SA64" s="32"/>
      <c r="SB64" s="32"/>
      <c r="SC64" s="33"/>
      <c r="SD64" s="34"/>
      <c r="SF64" s="36"/>
      <c r="SL64" s="32"/>
      <c r="SM64" s="32"/>
      <c r="SN64" s="33"/>
      <c r="SO64" s="34"/>
      <c r="SQ64" s="36"/>
      <c r="SW64" s="32"/>
      <c r="SX64" s="32"/>
      <c r="SY64" s="33"/>
      <c r="SZ64" s="34"/>
      <c r="TB64" s="36"/>
      <c r="TH64" s="32"/>
      <c r="TI64" s="32"/>
      <c r="TJ64" s="33"/>
      <c r="TK64" s="34"/>
      <c r="TM64" s="36"/>
      <c r="TS64" s="32"/>
      <c r="TT64" s="32"/>
      <c r="TU64" s="33"/>
      <c r="TV64" s="34"/>
      <c r="TX64" s="36"/>
      <c r="UD64" s="32"/>
      <c r="UE64" s="32"/>
      <c r="UF64" s="33"/>
      <c r="UG64" s="34"/>
      <c r="UI64" s="36"/>
      <c r="UO64" s="32"/>
      <c r="UP64" s="32"/>
      <c r="UQ64" s="33"/>
      <c r="UR64" s="34"/>
      <c r="UT64" s="36"/>
      <c r="UZ64" s="32"/>
      <c r="VA64" s="32"/>
      <c r="VB64" s="33"/>
      <c r="VC64" s="34"/>
      <c r="VE64" s="36"/>
      <c r="VK64" s="32"/>
      <c r="VL64" s="32"/>
      <c r="VM64" s="33"/>
      <c r="VN64" s="34"/>
      <c r="VP64" s="36"/>
      <c r="VV64" s="32"/>
      <c r="VW64" s="32"/>
      <c r="VX64" s="33"/>
      <c r="VY64" s="34"/>
      <c r="WA64" s="36"/>
      <c r="WG64" s="32"/>
      <c r="WH64" s="32"/>
      <c r="WI64" s="33"/>
      <c r="WJ64" s="34"/>
      <c r="WL64" s="36"/>
      <c r="WR64" s="32"/>
      <c r="WS64" s="32"/>
      <c r="WT64" s="33"/>
      <c r="WU64" s="34"/>
      <c r="WW64" s="36"/>
      <c r="XC64" s="32"/>
      <c r="XD64" s="32"/>
      <c r="XE64" s="33"/>
      <c r="XF64" s="34"/>
      <c r="XH64" s="36"/>
      <c r="XN64" s="32"/>
      <c r="XO64" s="32"/>
      <c r="XP64" s="33"/>
      <c r="XQ64" s="34"/>
      <c r="XS64" s="36"/>
      <c r="XY64" s="32"/>
      <c r="XZ64" s="32"/>
      <c r="YA64" s="33"/>
      <c r="YB64" s="34"/>
      <c r="YD64" s="36"/>
      <c r="YJ64" s="32"/>
      <c r="YK64" s="32"/>
      <c r="YL64" s="33"/>
      <c r="YM64" s="34"/>
      <c r="YO64" s="36"/>
      <c r="YU64" s="32"/>
      <c r="YV64" s="32"/>
      <c r="YW64" s="33"/>
      <c r="YX64" s="34"/>
      <c r="YZ64" s="36"/>
      <c r="ZF64" s="32"/>
      <c r="ZG64" s="32"/>
      <c r="ZH64" s="33"/>
      <c r="ZI64" s="34"/>
      <c r="ZK64" s="36"/>
      <c r="ZQ64" s="32"/>
      <c r="ZR64" s="32"/>
      <c r="ZS64" s="33"/>
      <c r="ZT64" s="34"/>
      <c r="ZV64" s="36"/>
      <c r="AAB64" s="32"/>
      <c r="AAC64" s="32"/>
      <c r="AAD64" s="33"/>
      <c r="AAE64" s="34"/>
      <c r="AAG64" s="36"/>
      <c r="AAM64" s="32"/>
      <c r="AAN64" s="32"/>
      <c r="AAO64" s="33"/>
      <c r="AAP64" s="34"/>
      <c r="AAR64" s="36"/>
      <c r="AAX64" s="32"/>
      <c r="AAY64" s="32"/>
      <c r="AAZ64" s="33"/>
      <c r="ABA64" s="34"/>
      <c r="ABC64" s="36"/>
      <c r="ABI64" s="32"/>
      <c r="ABJ64" s="32"/>
      <c r="ABK64" s="33"/>
      <c r="ABL64" s="34"/>
      <c r="ABN64" s="36"/>
      <c r="ABT64" s="32"/>
      <c r="ABU64" s="32"/>
      <c r="ABV64" s="33"/>
      <c r="ABW64" s="34"/>
      <c r="ABY64" s="36"/>
      <c r="ACE64" s="32"/>
      <c r="ACF64" s="32"/>
      <c r="ACG64" s="33"/>
      <c r="ACH64" s="34"/>
      <c r="ACJ64" s="36"/>
      <c r="ACP64" s="32"/>
      <c r="ACQ64" s="32"/>
      <c r="ACR64" s="33"/>
      <c r="ACS64" s="34"/>
      <c r="ACU64" s="36"/>
      <c r="ADA64" s="32"/>
      <c r="ADB64" s="32"/>
      <c r="ADC64" s="33"/>
      <c r="ADD64" s="34"/>
      <c r="ADF64" s="36"/>
      <c r="ADL64" s="32"/>
      <c r="ADM64" s="32"/>
      <c r="ADN64" s="33"/>
      <c r="ADO64" s="34"/>
      <c r="ADQ64" s="36"/>
      <c r="ADW64" s="32"/>
      <c r="ADX64" s="32"/>
      <c r="ADY64" s="33"/>
      <c r="ADZ64" s="34"/>
      <c r="AEB64" s="36"/>
      <c r="AEH64" s="32"/>
      <c r="AEI64" s="32"/>
      <c r="AEJ64" s="33"/>
      <c r="AEK64" s="34"/>
      <c r="AEM64" s="36"/>
      <c r="AES64" s="32"/>
      <c r="AET64" s="32"/>
      <c r="AEU64" s="33"/>
      <c r="AEV64" s="34"/>
      <c r="AEX64" s="36"/>
      <c r="AFD64" s="32"/>
      <c r="AFE64" s="32"/>
      <c r="AFF64" s="33"/>
      <c r="AFG64" s="34"/>
      <c r="AFI64" s="36"/>
      <c r="AFO64" s="32"/>
      <c r="AFP64" s="32"/>
      <c r="AFQ64" s="33"/>
      <c r="AFR64" s="34"/>
      <c r="AFT64" s="36"/>
      <c r="AFZ64" s="32"/>
      <c r="AGA64" s="32"/>
      <c r="AGB64" s="33"/>
      <c r="AGC64" s="34"/>
      <c r="AGE64" s="36"/>
      <c r="AGK64" s="32"/>
      <c r="AGL64" s="32"/>
      <c r="AGM64" s="33"/>
      <c r="AGN64" s="34"/>
      <c r="AGP64" s="36"/>
      <c r="AGV64" s="32"/>
      <c r="AGW64" s="32"/>
      <c r="AGX64" s="33"/>
      <c r="AGY64" s="34"/>
      <c r="AHA64" s="36"/>
      <c r="AHG64" s="32"/>
      <c r="AHH64" s="32"/>
      <c r="AHI64" s="33"/>
      <c r="AHJ64" s="34"/>
      <c r="AHL64" s="36"/>
      <c r="AHR64" s="32"/>
      <c r="AHS64" s="32"/>
      <c r="AHT64" s="33"/>
      <c r="AHU64" s="34"/>
      <c r="AHW64" s="36"/>
      <c r="AIC64" s="32"/>
      <c r="AID64" s="32"/>
      <c r="AIE64" s="33"/>
      <c r="AIF64" s="34"/>
      <c r="AIH64" s="36"/>
      <c r="AIN64" s="32"/>
      <c r="AIO64" s="32"/>
      <c r="AIP64" s="33"/>
      <c r="AIQ64" s="34"/>
      <c r="AIS64" s="36"/>
      <c r="AIY64" s="32"/>
      <c r="AIZ64" s="32"/>
      <c r="AJA64" s="33"/>
      <c r="AJB64" s="34"/>
      <c r="AJD64" s="36"/>
      <c r="AJJ64" s="32"/>
      <c r="AJK64" s="32"/>
      <c r="AJL64" s="33"/>
      <c r="AJM64" s="34"/>
      <c r="AJO64" s="36"/>
      <c r="AJU64" s="32"/>
      <c r="AJV64" s="32"/>
      <c r="AJW64" s="33"/>
      <c r="AJX64" s="34"/>
      <c r="AJZ64" s="36"/>
      <c r="AKF64" s="32"/>
      <c r="AKG64" s="32"/>
      <c r="AKH64" s="33"/>
      <c r="AKI64" s="34"/>
      <c r="AKK64" s="36"/>
      <c r="AKQ64" s="32"/>
      <c r="AKR64" s="32"/>
      <c r="AKS64" s="33"/>
      <c r="AKT64" s="34"/>
      <c r="AKV64" s="36"/>
      <c r="ALB64" s="32"/>
      <c r="ALC64" s="32"/>
      <c r="ALD64" s="33"/>
      <c r="ALE64" s="34"/>
      <c r="ALG64" s="36"/>
      <c r="ALM64" s="32"/>
      <c r="ALN64" s="32"/>
      <c r="ALO64" s="33"/>
      <c r="ALP64" s="34"/>
      <c r="ALR64" s="36"/>
      <c r="ALX64" s="32"/>
      <c r="ALY64" s="32"/>
      <c r="ALZ64" s="33"/>
      <c r="AMA64" s="34"/>
      <c r="AMC64" s="36"/>
      <c r="AMI64" s="32"/>
      <c r="AMJ64" s="32"/>
      <c r="AMK64" s="33"/>
      <c r="AML64" s="34"/>
      <c r="AMN64" s="36"/>
      <c r="AMT64" s="32"/>
      <c r="AMU64" s="32"/>
      <c r="AMV64" s="33"/>
      <c r="AMW64" s="34"/>
      <c r="AMY64" s="36"/>
      <c r="ANE64" s="32"/>
      <c r="ANF64" s="32"/>
      <c r="ANG64" s="33"/>
      <c r="ANH64" s="34"/>
      <c r="ANJ64" s="36"/>
      <c r="ANP64" s="32"/>
      <c r="ANQ64" s="32"/>
      <c r="ANR64" s="33"/>
      <c r="ANS64" s="34"/>
      <c r="ANU64" s="36"/>
      <c r="AOA64" s="32"/>
      <c r="AOB64" s="32"/>
      <c r="AOC64" s="33"/>
      <c r="AOD64" s="34"/>
      <c r="AOF64" s="36"/>
      <c r="AOL64" s="32"/>
      <c r="AOM64" s="32"/>
      <c r="AON64" s="33"/>
      <c r="AOO64" s="34"/>
      <c r="AOQ64" s="36"/>
      <c r="AOW64" s="32"/>
      <c r="AOX64" s="32"/>
      <c r="AOY64" s="33"/>
      <c r="AOZ64" s="34"/>
      <c r="APB64" s="36"/>
      <c r="APH64" s="32"/>
      <c r="API64" s="32"/>
      <c r="APJ64" s="33"/>
      <c r="APK64" s="34"/>
      <c r="APM64" s="36"/>
      <c r="APS64" s="32"/>
      <c r="APT64" s="32"/>
      <c r="APU64" s="33"/>
      <c r="APV64" s="34"/>
      <c r="APX64" s="36"/>
      <c r="AQD64" s="32"/>
      <c r="AQE64" s="32"/>
      <c r="AQF64" s="33"/>
      <c r="AQG64" s="34"/>
      <c r="AQI64" s="36"/>
      <c r="AQO64" s="32"/>
      <c r="AQP64" s="32"/>
      <c r="AQQ64" s="33"/>
      <c r="AQR64" s="34"/>
      <c r="AQT64" s="36"/>
      <c r="AQZ64" s="32"/>
      <c r="ARA64" s="32"/>
      <c r="ARB64" s="33"/>
      <c r="ARC64" s="34"/>
      <c r="ARE64" s="36"/>
      <c r="ARK64" s="32"/>
      <c r="ARL64" s="32"/>
      <c r="ARM64" s="33"/>
      <c r="ARN64" s="34"/>
      <c r="ARP64" s="36"/>
      <c r="ARV64" s="32"/>
      <c r="ARW64" s="32"/>
      <c r="ARX64" s="33"/>
      <c r="ARY64" s="34"/>
      <c r="ASA64" s="36"/>
      <c r="ASG64" s="32"/>
      <c r="ASH64" s="32"/>
      <c r="ASI64" s="33"/>
      <c r="ASJ64" s="34"/>
      <c r="ASL64" s="36"/>
      <c r="ASR64" s="32"/>
      <c r="ASS64" s="32"/>
      <c r="AST64" s="33"/>
      <c r="ASU64" s="34"/>
      <c r="ASW64" s="36"/>
      <c r="ATC64" s="32"/>
      <c r="ATD64" s="32"/>
      <c r="ATE64" s="33"/>
      <c r="ATF64" s="34"/>
      <c r="ATH64" s="36"/>
      <c r="ATN64" s="32"/>
      <c r="ATO64" s="32"/>
      <c r="ATP64" s="33"/>
      <c r="ATQ64" s="34"/>
      <c r="ATS64" s="36"/>
      <c r="ATY64" s="32"/>
      <c r="ATZ64" s="32"/>
      <c r="AUA64" s="33"/>
      <c r="AUB64" s="34"/>
      <c r="AUD64" s="36"/>
      <c r="AUJ64" s="32"/>
      <c r="AUK64" s="32"/>
      <c r="AUL64" s="33"/>
      <c r="AUM64" s="34"/>
      <c r="AUO64" s="36"/>
      <c r="AUU64" s="32"/>
      <c r="AUV64" s="32"/>
      <c r="AUW64" s="33"/>
      <c r="AUX64" s="34"/>
      <c r="AUZ64" s="36"/>
      <c r="AVF64" s="32"/>
      <c r="AVG64" s="32"/>
      <c r="AVH64" s="33"/>
      <c r="AVI64" s="34"/>
      <c r="AVK64" s="36"/>
      <c r="AVQ64" s="32"/>
      <c r="AVR64" s="32"/>
      <c r="AVS64" s="33"/>
      <c r="AVT64" s="34"/>
      <c r="AVV64" s="36"/>
      <c r="AWB64" s="32"/>
      <c r="AWC64" s="32"/>
      <c r="AWD64" s="33"/>
      <c r="AWE64" s="34"/>
      <c r="AWG64" s="36"/>
      <c r="AWM64" s="32"/>
      <c r="AWN64" s="32"/>
      <c r="AWO64" s="33"/>
      <c r="AWP64" s="34"/>
      <c r="AWR64" s="36"/>
      <c r="AWX64" s="32"/>
      <c r="AWY64" s="32"/>
      <c r="AWZ64" s="33"/>
      <c r="AXA64" s="34"/>
      <c r="AXC64" s="36"/>
      <c r="AXI64" s="32"/>
      <c r="AXJ64" s="32"/>
      <c r="AXK64" s="33"/>
      <c r="AXL64" s="34"/>
      <c r="AXN64" s="36"/>
      <c r="AXT64" s="32"/>
      <c r="AXU64" s="32"/>
      <c r="AXV64" s="33"/>
      <c r="AXW64" s="34"/>
      <c r="AXY64" s="36"/>
      <c r="AYE64" s="32"/>
      <c r="AYF64" s="32"/>
      <c r="AYG64" s="33"/>
      <c r="AYH64" s="34"/>
      <c r="AYJ64" s="36"/>
      <c r="AYP64" s="32"/>
      <c r="AYQ64" s="32"/>
      <c r="AYR64" s="33"/>
      <c r="AYS64" s="34"/>
      <c r="AYU64" s="36"/>
      <c r="AZA64" s="32"/>
      <c r="AZB64" s="32"/>
      <c r="AZC64" s="33"/>
      <c r="AZD64" s="34"/>
      <c r="AZF64" s="36"/>
      <c r="AZL64" s="32"/>
      <c r="AZM64" s="32"/>
      <c r="AZN64" s="33"/>
      <c r="AZO64" s="34"/>
      <c r="AZQ64" s="36"/>
      <c r="AZW64" s="32"/>
      <c r="AZX64" s="32"/>
      <c r="AZY64" s="33"/>
      <c r="AZZ64" s="34"/>
      <c r="BAB64" s="36"/>
      <c r="BAH64" s="32"/>
      <c r="BAI64" s="32"/>
      <c r="BAJ64" s="33"/>
      <c r="BAK64" s="34"/>
      <c r="BAM64" s="36"/>
      <c r="BAS64" s="32"/>
      <c r="BAT64" s="32"/>
      <c r="BAU64" s="33"/>
      <c r="BAV64" s="34"/>
      <c r="BAX64" s="36"/>
      <c r="BBD64" s="32"/>
      <c r="BBE64" s="32"/>
      <c r="BBF64" s="33"/>
      <c r="BBG64" s="34"/>
      <c r="BBI64" s="36"/>
      <c r="BBO64" s="32"/>
      <c r="BBP64" s="32"/>
      <c r="BBQ64" s="33"/>
      <c r="BBR64" s="34"/>
      <c r="BBT64" s="36"/>
      <c r="BBZ64" s="32"/>
      <c r="BCA64" s="32"/>
      <c r="BCB64" s="33"/>
      <c r="BCC64" s="34"/>
      <c r="BCE64" s="36"/>
      <c r="BCK64" s="32"/>
      <c r="BCL64" s="32"/>
      <c r="BCM64" s="33"/>
      <c r="BCN64" s="34"/>
      <c r="BCP64" s="36"/>
      <c r="BCV64" s="32"/>
      <c r="BCW64" s="32"/>
      <c r="BCX64" s="33"/>
      <c r="BCY64" s="34"/>
      <c r="BDA64" s="36"/>
      <c r="BDG64" s="32"/>
      <c r="BDH64" s="32"/>
      <c r="BDI64" s="33"/>
      <c r="BDJ64" s="34"/>
      <c r="BDL64" s="36"/>
      <c r="BDR64" s="32"/>
      <c r="BDS64" s="32"/>
      <c r="BDT64" s="33"/>
      <c r="BDU64" s="34"/>
      <c r="BDW64" s="36"/>
      <c r="BEC64" s="32"/>
      <c r="BED64" s="32"/>
      <c r="BEE64" s="33"/>
      <c r="BEF64" s="34"/>
      <c r="BEH64" s="36"/>
      <c r="BEN64" s="32"/>
      <c r="BEO64" s="32"/>
      <c r="BEP64" s="33"/>
      <c r="BEQ64" s="34"/>
      <c r="BES64" s="36"/>
      <c r="BEY64" s="32"/>
      <c r="BEZ64" s="32"/>
      <c r="BFA64" s="33"/>
      <c r="BFB64" s="34"/>
      <c r="BFD64" s="36"/>
      <c r="BFJ64" s="32"/>
      <c r="BFK64" s="32"/>
      <c r="BFL64" s="33"/>
      <c r="BFM64" s="34"/>
      <c r="BFO64" s="36"/>
      <c r="BFU64" s="32"/>
      <c r="BFV64" s="32"/>
      <c r="BFW64" s="33"/>
      <c r="BFX64" s="34"/>
      <c r="BFZ64" s="36"/>
      <c r="BGF64" s="32"/>
      <c r="BGG64" s="32"/>
      <c r="BGH64" s="33"/>
      <c r="BGI64" s="34"/>
      <c r="BGK64" s="36"/>
      <c r="BGQ64" s="32"/>
      <c r="BGR64" s="32"/>
      <c r="BGS64" s="33"/>
      <c r="BGT64" s="34"/>
      <c r="BGV64" s="36"/>
      <c r="BHB64" s="32"/>
      <c r="BHC64" s="32"/>
      <c r="BHD64" s="33"/>
      <c r="BHE64" s="34"/>
      <c r="BHG64" s="36"/>
      <c r="BHM64" s="32"/>
      <c r="BHN64" s="32"/>
      <c r="BHO64" s="33"/>
      <c r="BHP64" s="34"/>
      <c r="BHR64" s="36"/>
      <c r="BHX64" s="32"/>
      <c r="BHY64" s="32"/>
      <c r="BHZ64" s="33"/>
      <c r="BIA64" s="34"/>
      <c r="BIC64" s="36"/>
      <c r="BII64" s="32"/>
      <c r="BIJ64" s="32"/>
      <c r="BIK64" s="33"/>
      <c r="BIL64" s="34"/>
      <c r="BIN64" s="36"/>
      <c r="BIT64" s="32"/>
      <c r="BIU64" s="32"/>
      <c r="BIV64" s="33"/>
      <c r="BIW64" s="34"/>
      <c r="BIY64" s="36"/>
      <c r="BJE64" s="32"/>
      <c r="BJF64" s="32"/>
      <c r="BJG64" s="33"/>
      <c r="BJH64" s="34"/>
      <c r="BJJ64" s="36"/>
      <c r="BJP64" s="32"/>
      <c r="BJQ64" s="32"/>
      <c r="BJR64" s="33"/>
      <c r="BJS64" s="34"/>
      <c r="BJU64" s="36"/>
      <c r="BKA64" s="32"/>
      <c r="BKB64" s="32"/>
      <c r="BKC64" s="33"/>
      <c r="BKD64" s="34"/>
      <c r="BKF64" s="36"/>
      <c r="BKL64" s="32"/>
      <c r="BKM64" s="32"/>
      <c r="BKN64" s="33"/>
      <c r="BKO64" s="34"/>
      <c r="BKQ64" s="36"/>
      <c r="BKW64" s="32"/>
      <c r="BKX64" s="32"/>
      <c r="BKY64" s="33"/>
      <c r="BKZ64" s="34"/>
      <c r="BLB64" s="36"/>
      <c r="BLH64" s="32"/>
      <c r="BLI64" s="32"/>
      <c r="BLJ64" s="33"/>
      <c r="BLK64" s="34"/>
      <c r="BLM64" s="36"/>
      <c r="BLS64" s="32"/>
      <c r="BLT64" s="32"/>
      <c r="BLU64" s="33"/>
      <c r="BLV64" s="34"/>
      <c r="BLX64" s="36"/>
      <c r="BMD64" s="32"/>
      <c r="BME64" s="32"/>
      <c r="BMF64" s="33"/>
      <c r="BMG64" s="34"/>
      <c r="BMI64" s="36"/>
      <c r="BMO64" s="32"/>
      <c r="BMP64" s="32"/>
      <c r="BMQ64" s="33"/>
      <c r="BMR64" s="34"/>
      <c r="BMT64" s="36"/>
      <c r="BMZ64" s="32"/>
      <c r="BNA64" s="32"/>
      <c r="BNB64" s="33"/>
      <c r="BNC64" s="34"/>
      <c r="BNE64" s="36"/>
      <c r="BNK64" s="32"/>
      <c r="BNL64" s="32"/>
      <c r="BNM64" s="33"/>
      <c r="BNN64" s="34"/>
      <c r="BNP64" s="36"/>
      <c r="BNV64" s="32"/>
      <c r="BNW64" s="32"/>
      <c r="BNX64" s="33"/>
      <c r="BNY64" s="34"/>
      <c r="BOA64" s="36"/>
      <c r="BOG64" s="32"/>
      <c r="BOH64" s="32"/>
      <c r="BOI64" s="33"/>
      <c r="BOJ64" s="34"/>
      <c r="BOL64" s="36"/>
      <c r="BOR64" s="32"/>
      <c r="BOS64" s="32"/>
      <c r="BOT64" s="33"/>
      <c r="BOU64" s="34"/>
      <c r="BOW64" s="36"/>
      <c r="BPC64" s="32"/>
      <c r="BPD64" s="32"/>
      <c r="BPE64" s="33"/>
      <c r="BPF64" s="34"/>
      <c r="BPH64" s="36"/>
      <c r="BPN64" s="32"/>
      <c r="BPO64" s="32"/>
      <c r="BPP64" s="33"/>
      <c r="BPQ64" s="34"/>
      <c r="BPS64" s="36"/>
      <c r="BPY64" s="32"/>
      <c r="BPZ64" s="32"/>
      <c r="BQA64" s="33"/>
      <c r="BQB64" s="34"/>
      <c r="BQD64" s="36"/>
      <c r="BQJ64" s="32"/>
      <c r="BQK64" s="32"/>
      <c r="BQL64" s="33"/>
      <c r="BQM64" s="34"/>
      <c r="BQO64" s="36"/>
      <c r="BQU64" s="32"/>
      <c r="BQV64" s="32"/>
      <c r="BQW64" s="33"/>
      <c r="BQX64" s="34"/>
      <c r="BQZ64" s="36"/>
      <c r="BRF64" s="32"/>
      <c r="BRG64" s="32"/>
      <c r="BRH64" s="33"/>
      <c r="BRI64" s="34"/>
      <c r="BRK64" s="36"/>
      <c r="BRQ64" s="32"/>
      <c r="BRR64" s="32"/>
      <c r="BRS64" s="33"/>
      <c r="BRT64" s="34"/>
      <c r="BRV64" s="36"/>
      <c r="BSB64" s="32"/>
      <c r="BSC64" s="32"/>
      <c r="BSD64" s="33"/>
      <c r="BSE64" s="34"/>
      <c r="BSG64" s="36"/>
      <c r="BSM64" s="32"/>
      <c r="BSN64" s="32"/>
      <c r="BSO64" s="33"/>
      <c r="BSP64" s="34"/>
      <c r="BSR64" s="36"/>
      <c r="BSX64" s="32"/>
      <c r="BSY64" s="32"/>
      <c r="BSZ64" s="33"/>
      <c r="BTA64" s="34"/>
      <c r="BTC64" s="36"/>
      <c r="BTI64" s="32"/>
      <c r="BTJ64" s="32"/>
      <c r="BTK64" s="33"/>
      <c r="BTL64" s="34"/>
      <c r="BTN64" s="36"/>
      <c r="BTT64" s="32"/>
      <c r="BTU64" s="32"/>
      <c r="BTV64" s="33"/>
      <c r="BTW64" s="34"/>
      <c r="BTY64" s="36"/>
      <c r="BUE64" s="32"/>
      <c r="BUF64" s="32"/>
      <c r="BUG64" s="33"/>
      <c r="BUH64" s="34"/>
      <c r="BUJ64" s="36"/>
      <c r="BUP64" s="32"/>
      <c r="BUQ64" s="32"/>
      <c r="BUR64" s="33"/>
      <c r="BUS64" s="34"/>
      <c r="BUU64" s="36"/>
      <c r="BVA64" s="32"/>
      <c r="BVB64" s="32"/>
      <c r="BVC64" s="33"/>
      <c r="BVD64" s="34"/>
      <c r="BVF64" s="36"/>
      <c r="BVL64" s="32"/>
      <c r="BVM64" s="32"/>
      <c r="BVN64" s="33"/>
      <c r="BVO64" s="34"/>
      <c r="BVQ64" s="36"/>
      <c r="BVW64" s="32"/>
      <c r="BVX64" s="32"/>
      <c r="BVY64" s="33"/>
      <c r="BVZ64" s="34"/>
      <c r="BWB64" s="36"/>
      <c r="BWH64" s="32"/>
      <c r="BWI64" s="32"/>
      <c r="BWJ64" s="33"/>
      <c r="BWK64" s="34"/>
      <c r="BWM64" s="36"/>
      <c r="BWS64" s="32"/>
      <c r="BWT64" s="32"/>
      <c r="BWU64" s="33"/>
      <c r="BWV64" s="34"/>
      <c r="BWX64" s="36"/>
      <c r="BXD64" s="32"/>
      <c r="BXE64" s="32"/>
      <c r="BXF64" s="33"/>
      <c r="BXG64" s="34"/>
      <c r="BXI64" s="36"/>
      <c r="BXO64" s="32"/>
      <c r="BXP64" s="32"/>
      <c r="BXQ64" s="33"/>
      <c r="BXR64" s="34"/>
      <c r="BXT64" s="36"/>
      <c r="BXZ64" s="32"/>
      <c r="BYA64" s="32"/>
      <c r="BYB64" s="33"/>
      <c r="BYC64" s="34"/>
      <c r="BYE64" s="36"/>
      <c r="BYK64" s="32"/>
      <c r="BYL64" s="32"/>
      <c r="BYM64" s="33"/>
      <c r="BYN64" s="34"/>
      <c r="BYP64" s="36"/>
      <c r="BYV64" s="32"/>
      <c r="BYW64" s="32"/>
      <c r="BYX64" s="33"/>
      <c r="BYY64" s="34"/>
      <c r="BZA64" s="36"/>
      <c r="BZG64" s="32"/>
      <c r="BZH64" s="32"/>
      <c r="BZI64" s="33"/>
      <c r="BZJ64" s="34"/>
      <c r="BZL64" s="36"/>
      <c r="BZR64" s="32"/>
      <c r="BZS64" s="32"/>
      <c r="BZT64" s="33"/>
      <c r="BZU64" s="34"/>
      <c r="BZW64" s="36"/>
      <c r="CAC64" s="32"/>
      <c r="CAD64" s="32"/>
      <c r="CAE64" s="33"/>
      <c r="CAF64" s="34"/>
      <c r="CAH64" s="36"/>
      <c r="CAN64" s="32"/>
      <c r="CAO64" s="32"/>
      <c r="CAP64" s="33"/>
      <c r="CAQ64" s="34"/>
      <c r="CAS64" s="36"/>
      <c r="CAY64" s="32"/>
      <c r="CAZ64" s="32"/>
      <c r="CBA64" s="33"/>
      <c r="CBB64" s="34"/>
      <c r="CBD64" s="36"/>
      <c r="CBJ64" s="32"/>
      <c r="CBK64" s="32"/>
      <c r="CBL64" s="33"/>
      <c r="CBM64" s="34"/>
      <c r="CBO64" s="36"/>
      <c r="CBU64" s="32"/>
      <c r="CBV64" s="32"/>
      <c r="CBW64" s="33"/>
      <c r="CBX64" s="34"/>
      <c r="CBZ64" s="36"/>
      <c r="CCF64" s="32"/>
      <c r="CCG64" s="32"/>
      <c r="CCH64" s="33"/>
      <c r="CCI64" s="34"/>
      <c r="CCK64" s="36"/>
      <c r="CCQ64" s="32"/>
      <c r="CCR64" s="32"/>
      <c r="CCS64" s="33"/>
      <c r="CCT64" s="34"/>
      <c r="CCV64" s="36"/>
      <c r="CDB64" s="32"/>
      <c r="CDC64" s="32"/>
      <c r="CDD64" s="33"/>
      <c r="CDE64" s="34"/>
      <c r="CDG64" s="36"/>
      <c r="CDM64" s="32"/>
      <c r="CDN64" s="32"/>
      <c r="CDO64" s="33"/>
      <c r="CDP64" s="34"/>
      <c r="CDR64" s="36"/>
      <c r="CDX64" s="32"/>
      <c r="CDY64" s="32"/>
      <c r="CDZ64" s="33"/>
      <c r="CEA64" s="34"/>
      <c r="CEC64" s="36"/>
      <c r="CEI64" s="32"/>
      <c r="CEJ64" s="32"/>
      <c r="CEK64" s="33"/>
      <c r="CEL64" s="34"/>
      <c r="CEN64" s="36"/>
      <c r="CET64" s="32"/>
      <c r="CEU64" s="32"/>
      <c r="CEV64" s="33"/>
      <c r="CEW64" s="34"/>
      <c r="CEY64" s="36"/>
      <c r="CFE64" s="32"/>
      <c r="CFF64" s="32"/>
      <c r="CFG64" s="33"/>
      <c r="CFH64" s="34"/>
      <c r="CFJ64" s="36"/>
      <c r="CFP64" s="32"/>
      <c r="CFQ64" s="32"/>
      <c r="CFR64" s="33"/>
      <c r="CFS64" s="34"/>
      <c r="CFU64" s="36"/>
      <c r="CGA64" s="32"/>
      <c r="CGB64" s="32"/>
      <c r="CGC64" s="33"/>
      <c r="CGD64" s="34"/>
      <c r="CGF64" s="36"/>
      <c r="CGL64" s="32"/>
      <c r="CGM64" s="32"/>
      <c r="CGN64" s="33"/>
      <c r="CGO64" s="34"/>
      <c r="CGQ64" s="36"/>
      <c r="CGW64" s="32"/>
      <c r="CGX64" s="32"/>
      <c r="CGY64" s="33"/>
      <c r="CGZ64" s="34"/>
      <c r="CHB64" s="36"/>
      <c r="CHH64" s="32"/>
      <c r="CHI64" s="32"/>
      <c r="CHJ64" s="33"/>
      <c r="CHK64" s="34"/>
      <c r="CHM64" s="36"/>
      <c r="CHS64" s="32"/>
      <c r="CHT64" s="32"/>
      <c r="CHU64" s="33"/>
      <c r="CHV64" s="34"/>
      <c r="CHX64" s="36"/>
      <c r="CID64" s="32"/>
      <c r="CIE64" s="32"/>
      <c r="CIF64" s="33"/>
      <c r="CIG64" s="34"/>
      <c r="CII64" s="36"/>
      <c r="CIO64" s="32"/>
      <c r="CIP64" s="32"/>
      <c r="CIQ64" s="33"/>
      <c r="CIR64" s="34"/>
      <c r="CIT64" s="36"/>
      <c r="CIZ64" s="32"/>
      <c r="CJA64" s="32"/>
      <c r="CJB64" s="33"/>
      <c r="CJC64" s="34"/>
      <c r="CJE64" s="36"/>
      <c r="CJK64" s="32"/>
      <c r="CJL64" s="32"/>
      <c r="CJM64" s="33"/>
      <c r="CJN64" s="34"/>
      <c r="CJP64" s="36"/>
      <c r="CJV64" s="32"/>
      <c r="CJW64" s="32"/>
      <c r="CJX64" s="33"/>
      <c r="CJY64" s="34"/>
      <c r="CKA64" s="36"/>
      <c r="CKG64" s="32"/>
      <c r="CKH64" s="32"/>
      <c r="CKI64" s="33"/>
      <c r="CKJ64" s="34"/>
      <c r="CKL64" s="36"/>
      <c r="CKR64" s="32"/>
      <c r="CKS64" s="32"/>
      <c r="CKT64" s="33"/>
      <c r="CKU64" s="34"/>
      <c r="CKW64" s="36"/>
      <c r="CLC64" s="32"/>
      <c r="CLD64" s="32"/>
      <c r="CLE64" s="33"/>
      <c r="CLF64" s="34"/>
      <c r="CLH64" s="36"/>
      <c r="CLN64" s="32"/>
      <c r="CLO64" s="32"/>
      <c r="CLP64" s="33"/>
      <c r="CLQ64" s="34"/>
      <c r="CLS64" s="36"/>
      <c r="CLY64" s="32"/>
      <c r="CLZ64" s="32"/>
      <c r="CMA64" s="33"/>
      <c r="CMB64" s="34"/>
      <c r="CMD64" s="36"/>
      <c r="CMJ64" s="32"/>
      <c r="CMK64" s="32"/>
      <c r="CML64" s="33"/>
      <c r="CMM64" s="34"/>
      <c r="CMO64" s="36"/>
      <c r="CMU64" s="32"/>
      <c r="CMV64" s="32"/>
      <c r="CMW64" s="33"/>
      <c r="CMX64" s="34"/>
      <c r="CMZ64" s="36"/>
      <c r="CNF64" s="32"/>
      <c r="CNG64" s="32"/>
      <c r="CNH64" s="33"/>
      <c r="CNI64" s="34"/>
      <c r="CNK64" s="36"/>
      <c r="CNQ64" s="32"/>
      <c r="CNR64" s="32"/>
      <c r="CNS64" s="33"/>
      <c r="CNT64" s="34"/>
      <c r="CNV64" s="36"/>
      <c r="COB64" s="32"/>
      <c r="COC64" s="32"/>
      <c r="COD64" s="33"/>
      <c r="COE64" s="34"/>
      <c r="COG64" s="36"/>
      <c r="COM64" s="32"/>
      <c r="CON64" s="32"/>
      <c r="COO64" s="33"/>
      <c r="COP64" s="34"/>
      <c r="COR64" s="36"/>
      <c r="COX64" s="32"/>
      <c r="COY64" s="32"/>
      <c r="COZ64" s="33"/>
      <c r="CPA64" s="34"/>
      <c r="CPC64" s="36"/>
      <c r="CPI64" s="32"/>
      <c r="CPJ64" s="32"/>
      <c r="CPK64" s="33"/>
      <c r="CPL64" s="34"/>
      <c r="CPN64" s="36"/>
      <c r="CPT64" s="32"/>
      <c r="CPU64" s="32"/>
      <c r="CPV64" s="33"/>
      <c r="CPW64" s="34"/>
      <c r="CPY64" s="36"/>
      <c r="CQE64" s="32"/>
      <c r="CQF64" s="32"/>
      <c r="CQG64" s="33"/>
      <c r="CQH64" s="34"/>
      <c r="CQJ64" s="36"/>
      <c r="CQP64" s="32"/>
      <c r="CQQ64" s="32"/>
      <c r="CQR64" s="33"/>
      <c r="CQS64" s="34"/>
      <c r="CQU64" s="36"/>
      <c r="CRA64" s="32"/>
      <c r="CRB64" s="32"/>
      <c r="CRC64" s="33"/>
      <c r="CRD64" s="34"/>
      <c r="CRF64" s="36"/>
      <c r="CRL64" s="32"/>
      <c r="CRM64" s="32"/>
      <c r="CRN64" s="33"/>
      <c r="CRO64" s="34"/>
      <c r="CRQ64" s="36"/>
      <c r="CRW64" s="32"/>
      <c r="CRX64" s="32"/>
      <c r="CRY64" s="33"/>
      <c r="CRZ64" s="34"/>
      <c r="CSB64" s="36"/>
      <c r="CSH64" s="32"/>
      <c r="CSI64" s="32"/>
      <c r="CSJ64" s="33"/>
      <c r="CSK64" s="34"/>
      <c r="CSM64" s="36"/>
      <c r="CSS64" s="32"/>
      <c r="CST64" s="32"/>
      <c r="CSU64" s="33"/>
      <c r="CSV64" s="34"/>
      <c r="CSX64" s="36"/>
      <c r="CTD64" s="32"/>
      <c r="CTE64" s="32"/>
      <c r="CTF64" s="33"/>
      <c r="CTG64" s="34"/>
      <c r="CTI64" s="36"/>
      <c r="CTO64" s="32"/>
      <c r="CTP64" s="32"/>
      <c r="CTQ64" s="33"/>
      <c r="CTR64" s="34"/>
      <c r="CTT64" s="36"/>
      <c r="CTZ64" s="32"/>
      <c r="CUA64" s="32"/>
      <c r="CUB64" s="33"/>
      <c r="CUC64" s="34"/>
      <c r="CUE64" s="36"/>
      <c r="CUK64" s="32"/>
      <c r="CUL64" s="32"/>
      <c r="CUM64" s="33"/>
      <c r="CUN64" s="34"/>
      <c r="CUP64" s="36"/>
      <c r="CUV64" s="32"/>
      <c r="CUW64" s="32"/>
      <c r="CUX64" s="33"/>
      <c r="CUY64" s="34"/>
      <c r="CVA64" s="36"/>
      <c r="CVG64" s="32"/>
      <c r="CVH64" s="32"/>
      <c r="CVI64" s="33"/>
      <c r="CVJ64" s="34"/>
      <c r="CVL64" s="36"/>
      <c r="CVR64" s="32"/>
      <c r="CVS64" s="32"/>
      <c r="CVT64" s="33"/>
      <c r="CVU64" s="34"/>
      <c r="CVW64" s="36"/>
      <c r="CWC64" s="32"/>
      <c r="CWD64" s="32"/>
      <c r="CWE64" s="33"/>
      <c r="CWF64" s="34"/>
      <c r="CWH64" s="36"/>
      <c r="CWN64" s="32"/>
      <c r="CWO64" s="32"/>
      <c r="CWP64" s="33"/>
      <c r="CWQ64" s="34"/>
      <c r="CWS64" s="36"/>
      <c r="CWY64" s="32"/>
      <c r="CWZ64" s="32"/>
      <c r="CXA64" s="33"/>
      <c r="CXB64" s="34"/>
      <c r="CXD64" s="36"/>
      <c r="CXJ64" s="32"/>
      <c r="CXK64" s="32"/>
      <c r="CXL64" s="33"/>
      <c r="CXM64" s="34"/>
      <c r="CXO64" s="36"/>
      <c r="CXU64" s="32"/>
      <c r="CXV64" s="32"/>
      <c r="CXW64" s="33"/>
      <c r="CXX64" s="34"/>
      <c r="CXZ64" s="36"/>
      <c r="CYF64" s="32"/>
      <c r="CYG64" s="32"/>
      <c r="CYH64" s="33"/>
      <c r="CYI64" s="34"/>
      <c r="CYK64" s="36"/>
      <c r="CYQ64" s="32"/>
      <c r="CYR64" s="32"/>
      <c r="CYS64" s="33"/>
      <c r="CYT64" s="34"/>
      <c r="CYV64" s="36"/>
      <c r="CZB64" s="32"/>
      <c r="CZC64" s="32"/>
      <c r="CZD64" s="33"/>
      <c r="CZE64" s="34"/>
      <c r="CZG64" s="36"/>
      <c r="CZM64" s="32"/>
      <c r="CZN64" s="32"/>
      <c r="CZO64" s="33"/>
      <c r="CZP64" s="34"/>
      <c r="CZR64" s="36"/>
      <c r="CZX64" s="32"/>
      <c r="CZY64" s="32"/>
      <c r="CZZ64" s="33"/>
      <c r="DAA64" s="34"/>
      <c r="DAC64" s="36"/>
      <c r="DAI64" s="32"/>
      <c r="DAJ64" s="32"/>
      <c r="DAK64" s="33"/>
      <c r="DAL64" s="34"/>
      <c r="DAN64" s="36"/>
      <c r="DAT64" s="32"/>
      <c r="DAU64" s="32"/>
      <c r="DAV64" s="33"/>
      <c r="DAW64" s="34"/>
      <c r="DAY64" s="36"/>
      <c r="DBE64" s="32"/>
      <c r="DBF64" s="32"/>
      <c r="DBG64" s="33"/>
      <c r="DBH64" s="34"/>
      <c r="DBJ64" s="36"/>
      <c r="DBP64" s="32"/>
      <c r="DBQ64" s="32"/>
      <c r="DBR64" s="33"/>
      <c r="DBS64" s="34"/>
      <c r="DBU64" s="36"/>
      <c r="DCA64" s="32"/>
      <c r="DCB64" s="32"/>
      <c r="DCC64" s="33"/>
      <c r="DCD64" s="34"/>
      <c r="DCF64" s="36"/>
      <c r="DCL64" s="32"/>
      <c r="DCM64" s="32"/>
      <c r="DCN64" s="33"/>
      <c r="DCO64" s="34"/>
      <c r="DCQ64" s="36"/>
      <c r="DCW64" s="32"/>
      <c r="DCX64" s="32"/>
      <c r="DCY64" s="33"/>
      <c r="DCZ64" s="34"/>
      <c r="DDB64" s="36"/>
      <c r="DDH64" s="32"/>
      <c r="DDI64" s="32"/>
      <c r="DDJ64" s="33"/>
      <c r="DDK64" s="34"/>
      <c r="DDM64" s="36"/>
      <c r="DDS64" s="32"/>
      <c r="DDT64" s="32"/>
      <c r="DDU64" s="33"/>
      <c r="DDV64" s="34"/>
      <c r="DDX64" s="36"/>
      <c r="DED64" s="32"/>
      <c r="DEE64" s="32"/>
      <c r="DEF64" s="33"/>
      <c r="DEG64" s="34"/>
      <c r="DEI64" s="36"/>
      <c r="DEO64" s="32"/>
      <c r="DEP64" s="32"/>
      <c r="DEQ64" s="33"/>
      <c r="DER64" s="34"/>
      <c r="DET64" s="36"/>
      <c r="DEZ64" s="32"/>
      <c r="DFA64" s="32"/>
      <c r="DFB64" s="33"/>
      <c r="DFC64" s="34"/>
      <c r="DFE64" s="36"/>
      <c r="DFK64" s="32"/>
      <c r="DFL64" s="32"/>
      <c r="DFM64" s="33"/>
      <c r="DFN64" s="34"/>
      <c r="DFP64" s="36"/>
      <c r="DFV64" s="32"/>
      <c r="DFW64" s="32"/>
      <c r="DFX64" s="33"/>
      <c r="DFY64" s="34"/>
      <c r="DGA64" s="36"/>
      <c r="DGG64" s="32"/>
      <c r="DGH64" s="32"/>
      <c r="DGI64" s="33"/>
      <c r="DGJ64" s="34"/>
      <c r="DGL64" s="36"/>
      <c r="DGR64" s="32"/>
      <c r="DGS64" s="32"/>
      <c r="DGT64" s="33"/>
      <c r="DGU64" s="34"/>
      <c r="DGW64" s="36"/>
      <c r="DHC64" s="32"/>
      <c r="DHD64" s="32"/>
      <c r="DHE64" s="33"/>
      <c r="DHF64" s="34"/>
      <c r="DHH64" s="36"/>
      <c r="DHN64" s="32"/>
      <c r="DHO64" s="32"/>
      <c r="DHP64" s="33"/>
      <c r="DHQ64" s="34"/>
      <c r="DHS64" s="36"/>
      <c r="DHY64" s="32"/>
      <c r="DHZ64" s="32"/>
      <c r="DIA64" s="33"/>
      <c r="DIB64" s="34"/>
      <c r="DID64" s="36"/>
      <c r="DIJ64" s="32"/>
      <c r="DIK64" s="32"/>
      <c r="DIL64" s="33"/>
      <c r="DIM64" s="34"/>
      <c r="DIO64" s="36"/>
      <c r="DIU64" s="32"/>
      <c r="DIV64" s="32"/>
      <c r="DIW64" s="33"/>
      <c r="DIX64" s="34"/>
      <c r="DIZ64" s="36"/>
      <c r="DJF64" s="32"/>
      <c r="DJG64" s="32"/>
      <c r="DJH64" s="33"/>
      <c r="DJI64" s="34"/>
      <c r="DJK64" s="36"/>
      <c r="DJQ64" s="32"/>
      <c r="DJR64" s="32"/>
      <c r="DJS64" s="33"/>
      <c r="DJT64" s="34"/>
      <c r="DJV64" s="36"/>
      <c r="DKB64" s="32"/>
      <c r="DKC64" s="32"/>
      <c r="DKD64" s="33"/>
      <c r="DKE64" s="34"/>
      <c r="DKG64" s="36"/>
      <c r="DKM64" s="32"/>
      <c r="DKN64" s="32"/>
      <c r="DKO64" s="33"/>
      <c r="DKP64" s="34"/>
      <c r="DKR64" s="36"/>
      <c r="DKX64" s="32"/>
      <c r="DKY64" s="32"/>
      <c r="DKZ64" s="33"/>
      <c r="DLA64" s="34"/>
      <c r="DLC64" s="36"/>
      <c r="DLI64" s="32"/>
      <c r="DLJ64" s="32"/>
      <c r="DLK64" s="33"/>
      <c r="DLL64" s="34"/>
      <c r="DLN64" s="36"/>
      <c r="DLT64" s="32"/>
      <c r="DLU64" s="32"/>
      <c r="DLV64" s="33"/>
      <c r="DLW64" s="34"/>
      <c r="DLY64" s="36"/>
      <c r="DME64" s="32"/>
      <c r="DMF64" s="32"/>
      <c r="DMG64" s="33"/>
      <c r="DMH64" s="34"/>
      <c r="DMJ64" s="36"/>
      <c r="DMP64" s="32"/>
      <c r="DMQ64" s="32"/>
      <c r="DMR64" s="33"/>
      <c r="DMS64" s="34"/>
      <c r="DMU64" s="36"/>
      <c r="DNA64" s="32"/>
      <c r="DNB64" s="32"/>
      <c r="DNC64" s="33"/>
      <c r="DND64" s="34"/>
      <c r="DNF64" s="36"/>
      <c r="DNL64" s="32"/>
      <c r="DNM64" s="32"/>
      <c r="DNN64" s="33"/>
      <c r="DNO64" s="34"/>
      <c r="DNQ64" s="36"/>
      <c r="DNW64" s="32"/>
      <c r="DNX64" s="32"/>
      <c r="DNY64" s="33"/>
      <c r="DNZ64" s="34"/>
      <c r="DOB64" s="36"/>
      <c r="DOH64" s="32"/>
      <c r="DOI64" s="32"/>
      <c r="DOJ64" s="33"/>
      <c r="DOK64" s="34"/>
      <c r="DOM64" s="36"/>
      <c r="DOS64" s="32"/>
      <c r="DOT64" s="32"/>
      <c r="DOU64" s="33"/>
      <c r="DOV64" s="34"/>
      <c r="DOX64" s="36"/>
      <c r="DPD64" s="32"/>
      <c r="DPE64" s="32"/>
      <c r="DPF64" s="33"/>
      <c r="DPG64" s="34"/>
      <c r="DPI64" s="36"/>
      <c r="DPO64" s="32"/>
      <c r="DPP64" s="32"/>
      <c r="DPQ64" s="33"/>
      <c r="DPR64" s="34"/>
      <c r="DPT64" s="36"/>
      <c r="DPZ64" s="32"/>
      <c r="DQA64" s="32"/>
      <c r="DQB64" s="33"/>
      <c r="DQC64" s="34"/>
      <c r="DQE64" s="36"/>
      <c r="DQK64" s="32"/>
      <c r="DQL64" s="32"/>
      <c r="DQM64" s="33"/>
      <c r="DQN64" s="34"/>
      <c r="DQP64" s="36"/>
      <c r="DQV64" s="32"/>
      <c r="DQW64" s="32"/>
      <c r="DQX64" s="33"/>
      <c r="DQY64" s="34"/>
      <c r="DRA64" s="36"/>
      <c r="DRG64" s="32"/>
      <c r="DRH64" s="32"/>
      <c r="DRI64" s="33"/>
      <c r="DRJ64" s="34"/>
      <c r="DRL64" s="36"/>
      <c r="DRR64" s="32"/>
      <c r="DRS64" s="32"/>
      <c r="DRT64" s="33"/>
      <c r="DRU64" s="34"/>
      <c r="DRW64" s="36"/>
      <c r="DSC64" s="32"/>
      <c r="DSD64" s="32"/>
      <c r="DSE64" s="33"/>
      <c r="DSF64" s="34"/>
      <c r="DSH64" s="36"/>
      <c r="DSN64" s="32"/>
      <c r="DSO64" s="32"/>
      <c r="DSP64" s="33"/>
      <c r="DSQ64" s="34"/>
      <c r="DSS64" s="36"/>
      <c r="DSY64" s="32"/>
      <c r="DSZ64" s="32"/>
      <c r="DTA64" s="33"/>
      <c r="DTB64" s="34"/>
      <c r="DTD64" s="36"/>
      <c r="DTJ64" s="32"/>
      <c r="DTK64" s="32"/>
      <c r="DTL64" s="33"/>
      <c r="DTM64" s="34"/>
      <c r="DTO64" s="36"/>
      <c r="DTU64" s="32"/>
      <c r="DTV64" s="32"/>
      <c r="DTW64" s="33"/>
      <c r="DTX64" s="34"/>
      <c r="DTZ64" s="36"/>
      <c r="DUF64" s="32"/>
      <c r="DUG64" s="32"/>
      <c r="DUH64" s="33"/>
      <c r="DUI64" s="34"/>
      <c r="DUK64" s="36"/>
      <c r="DUQ64" s="32"/>
      <c r="DUR64" s="32"/>
      <c r="DUS64" s="33"/>
      <c r="DUT64" s="34"/>
      <c r="DUV64" s="36"/>
      <c r="DVB64" s="32"/>
      <c r="DVC64" s="32"/>
      <c r="DVD64" s="33"/>
      <c r="DVE64" s="34"/>
      <c r="DVG64" s="36"/>
      <c r="DVM64" s="32"/>
      <c r="DVN64" s="32"/>
      <c r="DVO64" s="33"/>
      <c r="DVP64" s="34"/>
      <c r="DVR64" s="36"/>
      <c r="DVX64" s="32"/>
      <c r="DVY64" s="32"/>
      <c r="DVZ64" s="33"/>
      <c r="DWA64" s="34"/>
      <c r="DWC64" s="36"/>
      <c r="DWI64" s="32"/>
      <c r="DWJ64" s="32"/>
      <c r="DWK64" s="33"/>
      <c r="DWL64" s="34"/>
      <c r="DWN64" s="36"/>
      <c r="DWT64" s="32"/>
      <c r="DWU64" s="32"/>
      <c r="DWV64" s="33"/>
      <c r="DWW64" s="34"/>
      <c r="DWY64" s="36"/>
      <c r="DXE64" s="32"/>
      <c r="DXF64" s="32"/>
      <c r="DXG64" s="33"/>
      <c r="DXH64" s="34"/>
      <c r="DXJ64" s="36"/>
      <c r="DXP64" s="32"/>
      <c r="DXQ64" s="32"/>
      <c r="DXR64" s="33"/>
      <c r="DXS64" s="34"/>
      <c r="DXU64" s="36"/>
      <c r="DYA64" s="32"/>
      <c r="DYB64" s="32"/>
      <c r="DYC64" s="33"/>
      <c r="DYD64" s="34"/>
      <c r="DYF64" s="36"/>
      <c r="DYL64" s="32"/>
      <c r="DYM64" s="32"/>
      <c r="DYN64" s="33"/>
      <c r="DYO64" s="34"/>
      <c r="DYQ64" s="36"/>
      <c r="DYW64" s="32"/>
      <c r="DYX64" s="32"/>
      <c r="DYY64" s="33"/>
      <c r="DYZ64" s="34"/>
      <c r="DZB64" s="36"/>
      <c r="DZH64" s="32"/>
      <c r="DZI64" s="32"/>
      <c r="DZJ64" s="33"/>
      <c r="DZK64" s="34"/>
      <c r="DZM64" s="36"/>
      <c r="DZS64" s="32"/>
      <c r="DZT64" s="32"/>
      <c r="DZU64" s="33"/>
      <c r="DZV64" s="34"/>
      <c r="DZX64" s="36"/>
      <c r="EAD64" s="32"/>
      <c r="EAE64" s="32"/>
      <c r="EAF64" s="33"/>
      <c r="EAG64" s="34"/>
      <c r="EAI64" s="36"/>
      <c r="EAO64" s="32"/>
      <c r="EAP64" s="32"/>
      <c r="EAQ64" s="33"/>
      <c r="EAR64" s="34"/>
      <c r="EAT64" s="36"/>
      <c r="EAZ64" s="32"/>
      <c r="EBA64" s="32"/>
      <c r="EBB64" s="33"/>
      <c r="EBC64" s="34"/>
      <c r="EBE64" s="36"/>
      <c r="EBK64" s="32"/>
      <c r="EBL64" s="32"/>
      <c r="EBM64" s="33"/>
      <c r="EBN64" s="34"/>
      <c r="EBP64" s="36"/>
      <c r="EBV64" s="32"/>
      <c r="EBW64" s="32"/>
      <c r="EBX64" s="33"/>
      <c r="EBY64" s="34"/>
      <c r="ECA64" s="36"/>
      <c r="ECG64" s="32"/>
      <c r="ECH64" s="32"/>
      <c r="ECI64" s="33"/>
      <c r="ECJ64" s="34"/>
      <c r="ECL64" s="36"/>
      <c r="ECR64" s="32"/>
      <c r="ECS64" s="32"/>
      <c r="ECT64" s="33"/>
      <c r="ECU64" s="34"/>
      <c r="ECW64" s="36"/>
      <c r="EDC64" s="32"/>
      <c r="EDD64" s="32"/>
      <c r="EDE64" s="33"/>
      <c r="EDF64" s="34"/>
      <c r="EDH64" s="36"/>
      <c r="EDN64" s="32"/>
      <c r="EDO64" s="32"/>
      <c r="EDP64" s="33"/>
      <c r="EDQ64" s="34"/>
      <c r="EDS64" s="36"/>
      <c r="EDY64" s="32"/>
      <c r="EDZ64" s="32"/>
      <c r="EEA64" s="33"/>
      <c r="EEB64" s="34"/>
      <c r="EED64" s="36"/>
      <c r="EEJ64" s="32"/>
      <c r="EEK64" s="32"/>
      <c r="EEL64" s="33"/>
      <c r="EEM64" s="34"/>
      <c r="EEO64" s="36"/>
      <c r="EEU64" s="32"/>
      <c r="EEV64" s="32"/>
      <c r="EEW64" s="33"/>
      <c r="EEX64" s="34"/>
      <c r="EEZ64" s="36"/>
      <c r="EFF64" s="32"/>
      <c r="EFG64" s="32"/>
      <c r="EFH64" s="33"/>
      <c r="EFI64" s="34"/>
      <c r="EFK64" s="36"/>
      <c r="EFQ64" s="32"/>
      <c r="EFR64" s="32"/>
      <c r="EFS64" s="33"/>
      <c r="EFT64" s="34"/>
      <c r="EFV64" s="36"/>
      <c r="EGB64" s="32"/>
      <c r="EGC64" s="32"/>
      <c r="EGD64" s="33"/>
      <c r="EGE64" s="34"/>
      <c r="EGG64" s="36"/>
      <c r="EGM64" s="32"/>
      <c r="EGN64" s="32"/>
      <c r="EGO64" s="33"/>
      <c r="EGP64" s="34"/>
      <c r="EGR64" s="36"/>
      <c r="EGX64" s="32"/>
      <c r="EGY64" s="32"/>
      <c r="EGZ64" s="33"/>
      <c r="EHA64" s="34"/>
      <c r="EHC64" s="36"/>
      <c r="EHI64" s="32"/>
      <c r="EHJ64" s="32"/>
      <c r="EHK64" s="33"/>
      <c r="EHL64" s="34"/>
      <c r="EHN64" s="36"/>
      <c r="EHT64" s="32"/>
      <c r="EHU64" s="32"/>
      <c r="EHV64" s="33"/>
      <c r="EHW64" s="34"/>
      <c r="EHY64" s="36"/>
      <c r="EIE64" s="32"/>
      <c r="EIF64" s="32"/>
      <c r="EIG64" s="33"/>
      <c r="EIH64" s="34"/>
      <c r="EIJ64" s="36"/>
      <c r="EIP64" s="32"/>
      <c r="EIQ64" s="32"/>
      <c r="EIR64" s="33"/>
      <c r="EIS64" s="34"/>
      <c r="EIU64" s="36"/>
      <c r="EJA64" s="32"/>
      <c r="EJB64" s="32"/>
      <c r="EJC64" s="33"/>
      <c r="EJD64" s="34"/>
      <c r="EJF64" s="36"/>
      <c r="EJL64" s="32"/>
      <c r="EJM64" s="32"/>
      <c r="EJN64" s="33"/>
      <c r="EJO64" s="34"/>
      <c r="EJQ64" s="36"/>
      <c r="EJW64" s="32"/>
      <c r="EJX64" s="32"/>
      <c r="EJY64" s="33"/>
      <c r="EJZ64" s="34"/>
      <c r="EKB64" s="36"/>
      <c r="EKH64" s="32"/>
      <c r="EKI64" s="32"/>
      <c r="EKJ64" s="33"/>
      <c r="EKK64" s="34"/>
      <c r="EKM64" s="36"/>
      <c r="EKS64" s="32"/>
      <c r="EKT64" s="32"/>
      <c r="EKU64" s="33"/>
      <c r="EKV64" s="34"/>
      <c r="EKX64" s="36"/>
      <c r="ELD64" s="32"/>
      <c r="ELE64" s="32"/>
      <c r="ELF64" s="33"/>
      <c r="ELG64" s="34"/>
      <c r="ELI64" s="36"/>
      <c r="ELO64" s="32"/>
      <c r="ELP64" s="32"/>
      <c r="ELQ64" s="33"/>
      <c r="ELR64" s="34"/>
      <c r="ELT64" s="36"/>
      <c r="ELZ64" s="32"/>
      <c r="EMA64" s="32"/>
      <c r="EMB64" s="33"/>
      <c r="EMC64" s="34"/>
      <c r="EME64" s="36"/>
      <c r="EMK64" s="32"/>
      <c r="EML64" s="32"/>
      <c r="EMM64" s="33"/>
      <c r="EMN64" s="34"/>
      <c r="EMP64" s="36"/>
      <c r="EMV64" s="32"/>
      <c r="EMW64" s="32"/>
      <c r="EMX64" s="33"/>
      <c r="EMY64" s="34"/>
      <c r="ENA64" s="36"/>
      <c r="ENG64" s="32"/>
      <c r="ENH64" s="32"/>
      <c r="ENI64" s="33"/>
      <c r="ENJ64" s="34"/>
      <c r="ENL64" s="36"/>
      <c r="ENR64" s="32"/>
      <c r="ENS64" s="32"/>
      <c r="ENT64" s="33"/>
      <c r="ENU64" s="34"/>
      <c r="ENW64" s="36"/>
      <c r="EOC64" s="32"/>
      <c r="EOD64" s="32"/>
      <c r="EOE64" s="33"/>
      <c r="EOF64" s="34"/>
      <c r="EOH64" s="36"/>
      <c r="EON64" s="32"/>
      <c r="EOO64" s="32"/>
      <c r="EOP64" s="33"/>
      <c r="EOQ64" s="34"/>
      <c r="EOS64" s="36"/>
      <c r="EOY64" s="32"/>
      <c r="EOZ64" s="32"/>
      <c r="EPA64" s="33"/>
      <c r="EPB64" s="34"/>
      <c r="EPD64" s="36"/>
      <c r="EPJ64" s="32"/>
      <c r="EPK64" s="32"/>
      <c r="EPL64" s="33"/>
      <c r="EPM64" s="34"/>
      <c r="EPO64" s="36"/>
      <c r="EPU64" s="32"/>
      <c r="EPV64" s="32"/>
      <c r="EPW64" s="33"/>
      <c r="EPX64" s="34"/>
      <c r="EPZ64" s="36"/>
      <c r="EQF64" s="32"/>
      <c r="EQG64" s="32"/>
      <c r="EQH64" s="33"/>
      <c r="EQI64" s="34"/>
      <c r="EQK64" s="36"/>
      <c r="EQQ64" s="32"/>
      <c r="EQR64" s="32"/>
      <c r="EQS64" s="33"/>
      <c r="EQT64" s="34"/>
      <c r="EQV64" s="36"/>
      <c r="ERB64" s="32"/>
      <c r="ERC64" s="32"/>
      <c r="ERD64" s="33"/>
      <c r="ERE64" s="34"/>
      <c r="ERG64" s="36"/>
      <c r="ERM64" s="32"/>
      <c r="ERN64" s="32"/>
      <c r="ERO64" s="33"/>
      <c r="ERP64" s="34"/>
      <c r="ERR64" s="36"/>
      <c r="ERX64" s="32"/>
      <c r="ERY64" s="32"/>
      <c r="ERZ64" s="33"/>
      <c r="ESA64" s="34"/>
      <c r="ESC64" s="36"/>
      <c r="ESI64" s="32"/>
      <c r="ESJ64" s="32"/>
      <c r="ESK64" s="33"/>
      <c r="ESL64" s="34"/>
      <c r="ESN64" s="36"/>
      <c r="EST64" s="32"/>
      <c r="ESU64" s="32"/>
      <c r="ESV64" s="33"/>
      <c r="ESW64" s="34"/>
      <c r="ESY64" s="36"/>
      <c r="ETE64" s="32"/>
      <c r="ETF64" s="32"/>
      <c r="ETG64" s="33"/>
      <c r="ETH64" s="34"/>
      <c r="ETJ64" s="36"/>
      <c r="ETP64" s="32"/>
      <c r="ETQ64" s="32"/>
      <c r="ETR64" s="33"/>
      <c r="ETS64" s="34"/>
      <c r="ETU64" s="36"/>
      <c r="EUA64" s="32"/>
      <c r="EUB64" s="32"/>
      <c r="EUC64" s="33"/>
      <c r="EUD64" s="34"/>
      <c r="EUF64" s="36"/>
      <c r="EUL64" s="32"/>
      <c r="EUM64" s="32"/>
      <c r="EUN64" s="33"/>
      <c r="EUO64" s="34"/>
      <c r="EUQ64" s="36"/>
      <c r="EUW64" s="32"/>
      <c r="EUX64" s="32"/>
      <c r="EUY64" s="33"/>
      <c r="EUZ64" s="34"/>
      <c r="EVB64" s="36"/>
      <c r="EVH64" s="32"/>
      <c r="EVI64" s="32"/>
      <c r="EVJ64" s="33"/>
      <c r="EVK64" s="34"/>
      <c r="EVM64" s="36"/>
      <c r="EVS64" s="32"/>
      <c r="EVT64" s="32"/>
      <c r="EVU64" s="33"/>
      <c r="EVV64" s="34"/>
      <c r="EVX64" s="36"/>
      <c r="EWD64" s="32"/>
      <c r="EWE64" s="32"/>
      <c r="EWF64" s="33"/>
      <c r="EWG64" s="34"/>
      <c r="EWI64" s="36"/>
      <c r="EWO64" s="32"/>
      <c r="EWP64" s="32"/>
      <c r="EWQ64" s="33"/>
      <c r="EWR64" s="34"/>
      <c r="EWT64" s="36"/>
      <c r="EWZ64" s="32"/>
      <c r="EXA64" s="32"/>
      <c r="EXB64" s="33"/>
      <c r="EXC64" s="34"/>
      <c r="EXE64" s="36"/>
      <c r="EXK64" s="32"/>
      <c r="EXL64" s="32"/>
      <c r="EXM64" s="33"/>
      <c r="EXN64" s="34"/>
      <c r="EXP64" s="36"/>
      <c r="EXV64" s="32"/>
      <c r="EXW64" s="32"/>
      <c r="EXX64" s="33"/>
      <c r="EXY64" s="34"/>
      <c r="EYA64" s="36"/>
      <c r="EYG64" s="32"/>
      <c r="EYH64" s="32"/>
      <c r="EYI64" s="33"/>
      <c r="EYJ64" s="34"/>
      <c r="EYL64" s="36"/>
      <c r="EYR64" s="32"/>
      <c r="EYS64" s="32"/>
      <c r="EYT64" s="33"/>
      <c r="EYU64" s="34"/>
      <c r="EYW64" s="36"/>
      <c r="EZC64" s="32"/>
      <c r="EZD64" s="32"/>
      <c r="EZE64" s="33"/>
      <c r="EZF64" s="34"/>
      <c r="EZH64" s="36"/>
      <c r="EZN64" s="32"/>
      <c r="EZO64" s="32"/>
      <c r="EZP64" s="33"/>
      <c r="EZQ64" s="34"/>
      <c r="EZS64" s="36"/>
      <c r="EZY64" s="32"/>
      <c r="EZZ64" s="32"/>
      <c r="FAA64" s="33"/>
      <c r="FAB64" s="34"/>
      <c r="FAD64" s="36"/>
      <c r="FAJ64" s="32"/>
      <c r="FAK64" s="32"/>
      <c r="FAL64" s="33"/>
      <c r="FAM64" s="34"/>
      <c r="FAO64" s="36"/>
      <c r="FAU64" s="32"/>
      <c r="FAV64" s="32"/>
      <c r="FAW64" s="33"/>
      <c r="FAX64" s="34"/>
      <c r="FAZ64" s="36"/>
      <c r="FBF64" s="32"/>
      <c r="FBG64" s="32"/>
      <c r="FBH64" s="33"/>
      <c r="FBI64" s="34"/>
      <c r="FBK64" s="36"/>
      <c r="FBQ64" s="32"/>
      <c r="FBR64" s="32"/>
      <c r="FBS64" s="33"/>
      <c r="FBT64" s="34"/>
      <c r="FBV64" s="36"/>
      <c r="FCB64" s="32"/>
      <c r="FCC64" s="32"/>
      <c r="FCD64" s="33"/>
      <c r="FCE64" s="34"/>
      <c r="FCG64" s="36"/>
      <c r="FCM64" s="32"/>
      <c r="FCN64" s="32"/>
      <c r="FCO64" s="33"/>
      <c r="FCP64" s="34"/>
      <c r="FCR64" s="36"/>
      <c r="FCX64" s="32"/>
      <c r="FCY64" s="32"/>
      <c r="FCZ64" s="33"/>
      <c r="FDA64" s="34"/>
      <c r="FDC64" s="36"/>
      <c r="FDI64" s="32"/>
      <c r="FDJ64" s="32"/>
      <c r="FDK64" s="33"/>
      <c r="FDL64" s="34"/>
      <c r="FDN64" s="36"/>
      <c r="FDT64" s="32"/>
      <c r="FDU64" s="32"/>
      <c r="FDV64" s="33"/>
      <c r="FDW64" s="34"/>
      <c r="FDY64" s="36"/>
      <c r="FEE64" s="32"/>
      <c r="FEF64" s="32"/>
      <c r="FEG64" s="33"/>
      <c r="FEH64" s="34"/>
      <c r="FEJ64" s="36"/>
      <c r="FEP64" s="32"/>
      <c r="FEQ64" s="32"/>
      <c r="FER64" s="33"/>
      <c r="FES64" s="34"/>
      <c r="FEU64" s="36"/>
      <c r="FFA64" s="32"/>
      <c r="FFB64" s="32"/>
      <c r="FFC64" s="33"/>
      <c r="FFD64" s="34"/>
      <c r="FFF64" s="36"/>
      <c r="FFL64" s="32"/>
      <c r="FFM64" s="32"/>
      <c r="FFN64" s="33"/>
      <c r="FFO64" s="34"/>
      <c r="FFQ64" s="36"/>
      <c r="FFW64" s="32"/>
      <c r="FFX64" s="32"/>
      <c r="FFY64" s="33"/>
      <c r="FFZ64" s="34"/>
      <c r="FGB64" s="36"/>
      <c r="FGH64" s="32"/>
      <c r="FGI64" s="32"/>
      <c r="FGJ64" s="33"/>
      <c r="FGK64" s="34"/>
      <c r="FGM64" s="36"/>
      <c r="FGS64" s="32"/>
      <c r="FGT64" s="32"/>
      <c r="FGU64" s="33"/>
      <c r="FGV64" s="34"/>
      <c r="FGX64" s="36"/>
      <c r="FHD64" s="32"/>
      <c r="FHE64" s="32"/>
      <c r="FHF64" s="33"/>
      <c r="FHG64" s="34"/>
      <c r="FHI64" s="36"/>
      <c r="FHO64" s="32"/>
      <c r="FHP64" s="32"/>
      <c r="FHQ64" s="33"/>
      <c r="FHR64" s="34"/>
      <c r="FHT64" s="36"/>
      <c r="FHZ64" s="32"/>
      <c r="FIA64" s="32"/>
      <c r="FIB64" s="33"/>
      <c r="FIC64" s="34"/>
      <c r="FIE64" s="36"/>
      <c r="FIK64" s="32"/>
      <c r="FIL64" s="32"/>
      <c r="FIM64" s="33"/>
      <c r="FIN64" s="34"/>
      <c r="FIP64" s="36"/>
      <c r="FIV64" s="32"/>
      <c r="FIW64" s="32"/>
      <c r="FIX64" s="33"/>
      <c r="FIY64" s="34"/>
      <c r="FJA64" s="36"/>
      <c r="FJG64" s="32"/>
      <c r="FJH64" s="32"/>
      <c r="FJI64" s="33"/>
      <c r="FJJ64" s="34"/>
      <c r="FJL64" s="36"/>
      <c r="FJR64" s="32"/>
      <c r="FJS64" s="32"/>
      <c r="FJT64" s="33"/>
      <c r="FJU64" s="34"/>
      <c r="FJW64" s="36"/>
      <c r="FKC64" s="32"/>
      <c r="FKD64" s="32"/>
      <c r="FKE64" s="33"/>
      <c r="FKF64" s="34"/>
      <c r="FKH64" s="36"/>
      <c r="FKN64" s="32"/>
      <c r="FKO64" s="32"/>
      <c r="FKP64" s="33"/>
      <c r="FKQ64" s="34"/>
      <c r="FKS64" s="36"/>
      <c r="FKY64" s="32"/>
      <c r="FKZ64" s="32"/>
      <c r="FLA64" s="33"/>
      <c r="FLB64" s="34"/>
      <c r="FLD64" s="36"/>
      <c r="FLJ64" s="32"/>
      <c r="FLK64" s="32"/>
      <c r="FLL64" s="33"/>
      <c r="FLM64" s="34"/>
      <c r="FLO64" s="36"/>
      <c r="FLU64" s="32"/>
      <c r="FLV64" s="32"/>
      <c r="FLW64" s="33"/>
      <c r="FLX64" s="34"/>
      <c r="FLZ64" s="36"/>
      <c r="FMF64" s="32"/>
      <c r="FMG64" s="32"/>
      <c r="FMH64" s="33"/>
      <c r="FMI64" s="34"/>
      <c r="FMK64" s="36"/>
      <c r="FMQ64" s="32"/>
      <c r="FMR64" s="32"/>
      <c r="FMS64" s="33"/>
      <c r="FMT64" s="34"/>
      <c r="FMV64" s="36"/>
      <c r="FNB64" s="32"/>
      <c r="FNC64" s="32"/>
      <c r="FND64" s="33"/>
      <c r="FNE64" s="34"/>
      <c r="FNG64" s="36"/>
      <c r="FNM64" s="32"/>
      <c r="FNN64" s="32"/>
      <c r="FNO64" s="33"/>
      <c r="FNP64" s="34"/>
      <c r="FNR64" s="36"/>
      <c r="FNX64" s="32"/>
      <c r="FNY64" s="32"/>
      <c r="FNZ64" s="33"/>
      <c r="FOA64" s="34"/>
      <c r="FOC64" s="36"/>
      <c r="FOI64" s="32"/>
      <c r="FOJ64" s="32"/>
      <c r="FOK64" s="33"/>
      <c r="FOL64" s="34"/>
      <c r="FON64" s="36"/>
      <c r="FOT64" s="32"/>
      <c r="FOU64" s="32"/>
      <c r="FOV64" s="33"/>
      <c r="FOW64" s="34"/>
      <c r="FOY64" s="36"/>
      <c r="FPE64" s="32"/>
      <c r="FPF64" s="32"/>
      <c r="FPG64" s="33"/>
      <c r="FPH64" s="34"/>
      <c r="FPJ64" s="36"/>
      <c r="FPP64" s="32"/>
      <c r="FPQ64" s="32"/>
      <c r="FPR64" s="33"/>
      <c r="FPS64" s="34"/>
      <c r="FPU64" s="36"/>
      <c r="FQA64" s="32"/>
      <c r="FQB64" s="32"/>
      <c r="FQC64" s="33"/>
      <c r="FQD64" s="34"/>
      <c r="FQF64" s="36"/>
      <c r="FQL64" s="32"/>
      <c r="FQM64" s="32"/>
      <c r="FQN64" s="33"/>
      <c r="FQO64" s="34"/>
      <c r="FQQ64" s="36"/>
      <c r="FQW64" s="32"/>
      <c r="FQX64" s="32"/>
      <c r="FQY64" s="33"/>
      <c r="FQZ64" s="34"/>
      <c r="FRB64" s="36"/>
      <c r="FRH64" s="32"/>
      <c r="FRI64" s="32"/>
      <c r="FRJ64" s="33"/>
      <c r="FRK64" s="34"/>
      <c r="FRM64" s="36"/>
      <c r="FRS64" s="32"/>
      <c r="FRT64" s="32"/>
      <c r="FRU64" s="33"/>
      <c r="FRV64" s="34"/>
      <c r="FRX64" s="36"/>
      <c r="FSD64" s="32"/>
      <c r="FSE64" s="32"/>
      <c r="FSF64" s="33"/>
      <c r="FSG64" s="34"/>
      <c r="FSI64" s="36"/>
      <c r="FSO64" s="32"/>
      <c r="FSP64" s="32"/>
      <c r="FSQ64" s="33"/>
      <c r="FSR64" s="34"/>
      <c r="FST64" s="36"/>
      <c r="FSZ64" s="32"/>
      <c r="FTA64" s="32"/>
      <c r="FTB64" s="33"/>
      <c r="FTC64" s="34"/>
      <c r="FTE64" s="36"/>
      <c r="FTK64" s="32"/>
      <c r="FTL64" s="32"/>
      <c r="FTM64" s="33"/>
      <c r="FTN64" s="34"/>
      <c r="FTP64" s="36"/>
      <c r="FTV64" s="32"/>
      <c r="FTW64" s="32"/>
      <c r="FTX64" s="33"/>
      <c r="FTY64" s="34"/>
      <c r="FUA64" s="36"/>
      <c r="FUG64" s="32"/>
      <c r="FUH64" s="32"/>
      <c r="FUI64" s="33"/>
      <c r="FUJ64" s="34"/>
      <c r="FUL64" s="36"/>
      <c r="FUR64" s="32"/>
      <c r="FUS64" s="32"/>
      <c r="FUT64" s="33"/>
      <c r="FUU64" s="34"/>
      <c r="FUW64" s="36"/>
      <c r="FVC64" s="32"/>
      <c r="FVD64" s="32"/>
      <c r="FVE64" s="33"/>
      <c r="FVF64" s="34"/>
      <c r="FVH64" s="36"/>
      <c r="FVN64" s="32"/>
      <c r="FVO64" s="32"/>
      <c r="FVP64" s="33"/>
      <c r="FVQ64" s="34"/>
      <c r="FVS64" s="36"/>
      <c r="FVY64" s="32"/>
      <c r="FVZ64" s="32"/>
      <c r="FWA64" s="33"/>
      <c r="FWB64" s="34"/>
      <c r="FWD64" s="36"/>
      <c r="FWJ64" s="32"/>
      <c r="FWK64" s="32"/>
      <c r="FWL64" s="33"/>
      <c r="FWM64" s="34"/>
      <c r="FWO64" s="36"/>
      <c r="FWU64" s="32"/>
      <c r="FWV64" s="32"/>
      <c r="FWW64" s="33"/>
      <c r="FWX64" s="34"/>
      <c r="FWZ64" s="36"/>
      <c r="FXF64" s="32"/>
      <c r="FXG64" s="32"/>
      <c r="FXH64" s="33"/>
      <c r="FXI64" s="34"/>
      <c r="FXK64" s="36"/>
      <c r="FXQ64" s="32"/>
      <c r="FXR64" s="32"/>
      <c r="FXS64" s="33"/>
      <c r="FXT64" s="34"/>
      <c r="FXV64" s="36"/>
      <c r="FYB64" s="32"/>
      <c r="FYC64" s="32"/>
      <c r="FYD64" s="33"/>
      <c r="FYE64" s="34"/>
      <c r="FYG64" s="36"/>
      <c r="FYM64" s="32"/>
      <c r="FYN64" s="32"/>
      <c r="FYO64" s="33"/>
      <c r="FYP64" s="34"/>
      <c r="FYR64" s="36"/>
      <c r="FYX64" s="32"/>
      <c r="FYY64" s="32"/>
      <c r="FYZ64" s="33"/>
      <c r="FZA64" s="34"/>
      <c r="FZC64" s="36"/>
      <c r="FZI64" s="32"/>
      <c r="FZJ64" s="32"/>
      <c r="FZK64" s="33"/>
      <c r="FZL64" s="34"/>
      <c r="FZN64" s="36"/>
      <c r="FZT64" s="32"/>
      <c r="FZU64" s="32"/>
      <c r="FZV64" s="33"/>
      <c r="FZW64" s="34"/>
      <c r="FZY64" s="36"/>
      <c r="GAE64" s="32"/>
      <c r="GAF64" s="32"/>
      <c r="GAG64" s="33"/>
      <c r="GAH64" s="34"/>
      <c r="GAJ64" s="36"/>
      <c r="GAP64" s="32"/>
      <c r="GAQ64" s="32"/>
      <c r="GAR64" s="33"/>
      <c r="GAS64" s="34"/>
      <c r="GAU64" s="36"/>
      <c r="GBA64" s="32"/>
      <c r="GBB64" s="32"/>
      <c r="GBC64" s="33"/>
      <c r="GBD64" s="34"/>
      <c r="GBF64" s="36"/>
      <c r="GBL64" s="32"/>
      <c r="GBM64" s="32"/>
      <c r="GBN64" s="33"/>
      <c r="GBO64" s="34"/>
      <c r="GBQ64" s="36"/>
      <c r="GBW64" s="32"/>
      <c r="GBX64" s="32"/>
      <c r="GBY64" s="33"/>
      <c r="GBZ64" s="34"/>
      <c r="GCB64" s="36"/>
      <c r="GCH64" s="32"/>
      <c r="GCI64" s="32"/>
      <c r="GCJ64" s="33"/>
      <c r="GCK64" s="34"/>
      <c r="GCM64" s="36"/>
      <c r="GCS64" s="32"/>
      <c r="GCT64" s="32"/>
      <c r="GCU64" s="33"/>
      <c r="GCV64" s="34"/>
      <c r="GCX64" s="36"/>
      <c r="GDD64" s="32"/>
      <c r="GDE64" s="32"/>
      <c r="GDF64" s="33"/>
      <c r="GDG64" s="34"/>
      <c r="GDI64" s="36"/>
      <c r="GDO64" s="32"/>
      <c r="GDP64" s="32"/>
      <c r="GDQ64" s="33"/>
      <c r="GDR64" s="34"/>
      <c r="GDT64" s="36"/>
      <c r="GDZ64" s="32"/>
      <c r="GEA64" s="32"/>
      <c r="GEB64" s="33"/>
      <c r="GEC64" s="34"/>
      <c r="GEE64" s="36"/>
      <c r="GEK64" s="32"/>
      <c r="GEL64" s="32"/>
      <c r="GEM64" s="33"/>
      <c r="GEN64" s="34"/>
      <c r="GEP64" s="36"/>
      <c r="GEV64" s="32"/>
      <c r="GEW64" s="32"/>
      <c r="GEX64" s="33"/>
      <c r="GEY64" s="34"/>
      <c r="GFA64" s="36"/>
      <c r="GFG64" s="32"/>
      <c r="GFH64" s="32"/>
      <c r="GFI64" s="33"/>
      <c r="GFJ64" s="34"/>
      <c r="GFL64" s="36"/>
      <c r="GFR64" s="32"/>
      <c r="GFS64" s="32"/>
      <c r="GFT64" s="33"/>
      <c r="GFU64" s="34"/>
      <c r="GFW64" s="36"/>
      <c r="GGC64" s="32"/>
      <c r="GGD64" s="32"/>
      <c r="GGE64" s="33"/>
      <c r="GGF64" s="34"/>
      <c r="GGH64" s="36"/>
      <c r="GGN64" s="32"/>
      <c r="GGO64" s="32"/>
      <c r="GGP64" s="33"/>
      <c r="GGQ64" s="34"/>
      <c r="GGS64" s="36"/>
      <c r="GGY64" s="32"/>
      <c r="GGZ64" s="32"/>
      <c r="GHA64" s="33"/>
      <c r="GHB64" s="34"/>
      <c r="GHD64" s="36"/>
      <c r="GHJ64" s="32"/>
      <c r="GHK64" s="32"/>
      <c r="GHL64" s="33"/>
      <c r="GHM64" s="34"/>
      <c r="GHO64" s="36"/>
      <c r="GHU64" s="32"/>
      <c r="GHV64" s="32"/>
      <c r="GHW64" s="33"/>
      <c r="GHX64" s="34"/>
      <c r="GHZ64" s="36"/>
      <c r="GIF64" s="32"/>
      <c r="GIG64" s="32"/>
      <c r="GIH64" s="33"/>
      <c r="GII64" s="34"/>
      <c r="GIK64" s="36"/>
      <c r="GIQ64" s="32"/>
      <c r="GIR64" s="32"/>
      <c r="GIS64" s="33"/>
      <c r="GIT64" s="34"/>
      <c r="GIV64" s="36"/>
      <c r="GJB64" s="32"/>
      <c r="GJC64" s="32"/>
      <c r="GJD64" s="33"/>
      <c r="GJE64" s="34"/>
      <c r="GJG64" s="36"/>
      <c r="GJM64" s="32"/>
      <c r="GJN64" s="32"/>
      <c r="GJO64" s="33"/>
      <c r="GJP64" s="34"/>
      <c r="GJR64" s="36"/>
      <c r="GJX64" s="32"/>
      <c r="GJY64" s="32"/>
      <c r="GJZ64" s="33"/>
      <c r="GKA64" s="34"/>
      <c r="GKC64" s="36"/>
      <c r="GKI64" s="32"/>
      <c r="GKJ64" s="32"/>
      <c r="GKK64" s="33"/>
      <c r="GKL64" s="34"/>
      <c r="GKN64" s="36"/>
      <c r="GKT64" s="32"/>
      <c r="GKU64" s="32"/>
      <c r="GKV64" s="33"/>
      <c r="GKW64" s="34"/>
      <c r="GKY64" s="36"/>
      <c r="GLE64" s="32"/>
      <c r="GLF64" s="32"/>
      <c r="GLG64" s="33"/>
      <c r="GLH64" s="34"/>
      <c r="GLJ64" s="36"/>
      <c r="GLP64" s="32"/>
      <c r="GLQ64" s="32"/>
      <c r="GLR64" s="33"/>
      <c r="GLS64" s="34"/>
      <c r="GLU64" s="36"/>
      <c r="GMA64" s="32"/>
      <c r="GMB64" s="32"/>
      <c r="GMC64" s="33"/>
      <c r="GMD64" s="34"/>
      <c r="GMF64" s="36"/>
      <c r="GML64" s="32"/>
      <c r="GMM64" s="32"/>
      <c r="GMN64" s="33"/>
      <c r="GMO64" s="34"/>
      <c r="GMQ64" s="36"/>
      <c r="GMW64" s="32"/>
      <c r="GMX64" s="32"/>
      <c r="GMY64" s="33"/>
      <c r="GMZ64" s="34"/>
      <c r="GNB64" s="36"/>
      <c r="GNH64" s="32"/>
      <c r="GNI64" s="32"/>
      <c r="GNJ64" s="33"/>
      <c r="GNK64" s="34"/>
      <c r="GNM64" s="36"/>
      <c r="GNS64" s="32"/>
      <c r="GNT64" s="32"/>
      <c r="GNU64" s="33"/>
      <c r="GNV64" s="34"/>
      <c r="GNX64" s="36"/>
      <c r="GOD64" s="32"/>
      <c r="GOE64" s="32"/>
      <c r="GOF64" s="33"/>
      <c r="GOG64" s="34"/>
      <c r="GOI64" s="36"/>
      <c r="GOO64" s="32"/>
      <c r="GOP64" s="32"/>
      <c r="GOQ64" s="33"/>
      <c r="GOR64" s="34"/>
      <c r="GOT64" s="36"/>
      <c r="GOZ64" s="32"/>
      <c r="GPA64" s="32"/>
      <c r="GPB64" s="33"/>
      <c r="GPC64" s="34"/>
      <c r="GPE64" s="36"/>
      <c r="GPK64" s="32"/>
      <c r="GPL64" s="32"/>
      <c r="GPM64" s="33"/>
      <c r="GPN64" s="34"/>
      <c r="GPP64" s="36"/>
      <c r="GPV64" s="32"/>
      <c r="GPW64" s="32"/>
      <c r="GPX64" s="33"/>
      <c r="GPY64" s="34"/>
      <c r="GQA64" s="36"/>
      <c r="GQG64" s="32"/>
      <c r="GQH64" s="32"/>
      <c r="GQI64" s="33"/>
      <c r="GQJ64" s="34"/>
      <c r="GQL64" s="36"/>
      <c r="GQR64" s="32"/>
      <c r="GQS64" s="32"/>
      <c r="GQT64" s="33"/>
      <c r="GQU64" s="34"/>
      <c r="GQW64" s="36"/>
      <c r="GRC64" s="32"/>
      <c r="GRD64" s="32"/>
      <c r="GRE64" s="33"/>
      <c r="GRF64" s="34"/>
      <c r="GRH64" s="36"/>
      <c r="GRN64" s="32"/>
      <c r="GRO64" s="32"/>
      <c r="GRP64" s="33"/>
      <c r="GRQ64" s="34"/>
      <c r="GRS64" s="36"/>
      <c r="GRY64" s="32"/>
      <c r="GRZ64" s="32"/>
      <c r="GSA64" s="33"/>
      <c r="GSB64" s="34"/>
      <c r="GSD64" s="36"/>
      <c r="GSJ64" s="32"/>
      <c r="GSK64" s="32"/>
      <c r="GSL64" s="33"/>
      <c r="GSM64" s="34"/>
      <c r="GSO64" s="36"/>
      <c r="GSU64" s="32"/>
      <c r="GSV64" s="32"/>
      <c r="GSW64" s="33"/>
      <c r="GSX64" s="34"/>
      <c r="GSZ64" s="36"/>
      <c r="GTF64" s="32"/>
      <c r="GTG64" s="32"/>
      <c r="GTH64" s="33"/>
      <c r="GTI64" s="34"/>
      <c r="GTK64" s="36"/>
      <c r="GTQ64" s="32"/>
      <c r="GTR64" s="32"/>
      <c r="GTS64" s="33"/>
      <c r="GTT64" s="34"/>
      <c r="GTV64" s="36"/>
      <c r="GUB64" s="32"/>
      <c r="GUC64" s="32"/>
      <c r="GUD64" s="33"/>
      <c r="GUE64" s="34"/>
      <c r="GUG64" s="36"/>
      <c r="GUM64" s="32"/>
      <c r="GUN64" s="32"/>
      <c r="GUO64" s="33"/>
      <c r="GUP64" s="34"/>
      <c r="GUR64" s="36"/>
      <c r="GUX64" s="32"/>
      <c r="GUY64" s="32"/>
      <c r="GUZ64" s="33"/>
      <c r="GVA64" s="34"/>
      <c r="GVC64" s="36"/>
      <c r="GVI64" s="32"/>
      <c r="GVJ64" s="32"/>
      <c r="GVK64" s="33"/>
      <c r="GVL64" s="34"/>
      <c r="GVN64" s="36"/>
      <c r="GVT64" s="32"/>
      <c r="GVU64" s="32"/>
      <c r="GVV64" s="33"/>
      <c r="GVW64" s="34"/>
      <c r="GVY64" s="36"/>
      <c r="GWE64" s="32"/>
      <c r="GWF64" s="32"/>
      <c r="GWG64" s="33"/>
      <c r="GWH64" s="34"/>
      <c r="GWJ64" s="36"/>
      <c r="GWP64" s="32"/>
      <c r="GWQ64" s="32"/>
      <c r="GWR64" s="33"/>
      <c r="GWS64" s="34"/>
      <c r="GWU64" s="36"/>
      <c r="GXA64" s="32"/>
      <c r="GXB64" s="32"/>
      <c r="GXC64" s="33"/>
      <c r="GXD64" s="34"/>
      <c r="GXF64" s="36"/>
      <c r="GXL64" s="32"/>
      <c r="GXM64" s="32"/>
      <c r="GXN64" s="33"/>
      <c r="GXO64" s="34"/>
      <c r="GXQ64" s="36"/>
      <c r="GXW64" s="32"/>
      <c r="GXX64" s="32"/>
      <c r="GXY64" s="33"/>
      <c r="GXZ64" s="34"/>
      <c r="GYB64" s="36"/>
      <c r="GYH64" s="32"/>
      <c r="GYI64" s="32"/>
      <c r="GYJ64" s="33"/>
      <c r="GYK64" s="34"/>
      <c r="GYM64" s="36"/>
      <c r="GYS64" s="32"/>
      <c r="GYT64" s="32"/>
      <c r="GYU64" s="33"/>
      <c r="GYV64" s="34"/>
      <c r="GYX64" s="36"/>
      <c r="GZD64" s="32"/>
      <c r="GZE64" s="32"/>
      <c r="GZF64" s="33"/>
      <c r="GZG64" s="34"/>
      <c r="GZI64" s="36"/>
      <c r="GZO64" s="32"/>
      <c r="GZP64" s="32"/>
      <c r="GZQ64" s="33"/>
      <c r="GZR64" s="34"/>
      <c r="GZT64" s="36"/>
      <c r="GZZ64" s="32"/>
      <c r="HAA64" s="32"/>
      <c r="HAB64" s="33"/>
      <c r="HAC64" s="34"/>
      <c r="HAE64" s="36"/>
      <c r="HAK64" s="32"/>
      <c r="HAL64" s="32"/>
      <c r="HAM64" s="33"/>
      <c r="HAN64" s="34"/>
      <c r="HAP64" s="36"/>
      <c r="HAV64" s="32"/>
      <c r="HAW64" s="32"/>
      <c r="HAX64" s="33"/>
      <c r="HAY64" s="34"/>
      <c r="HBA64" s="36"/>
      <c r="HBG64" s="32"/>
      <c r="HBH64" s="32"/>
      <c r="HBI64" s="33"/>
      <c r="HBJ64" s="34"/>
      <c r="HBL64" s="36"/>
      <c r="HBR64" s="32"/>
      <c r="HBS64" s="32"/>
      <c r="HBT64" s="33"/>
      <c r="HBU64" s="34"/>
      <c r="HBW64" s="36"/>
      <c r="HCC64" s="32"/>
      <c r="HCD64" s="32"/>
      <c r="HCE64" s="33"/>
      <c r="HCF64" s="34"/>
      <c r="HCH64" s="36"/>
      <c r="HCN64" s="32"/>
      <c r="HCO64" s="32"/>
      <c r="HCP64" s="33"/>
      <c r="HCQ64" s="34"/>
      <c r="HCS64" s="36"/>
      <c r="HCY64" s="32"/>
      <c r="HCZ64" s="32"/>
      <c r="HDA64" s="33"/>
      <c r="HDB64" s="34"/>
      <c r="HDD64" s="36"/>
      <c r="HDJ64" s="32"/>
      <c r="HDK64" s="32"/>
      <c r="HDL64" s="33"/>
      <c r="HDM64" s="34"/>
      <c r="HDO64" s="36"/>
      <c r="HDU64" s="32"/>
      <c r="HDV64" s="32"/>
      <c r="HDW64" s="33"/>
      <c r="HDX64" s="34"/>
      <c r="HDZ64" s="36"/>
      <c r="HEF64" s="32"/>
      <c r="HEG64" s="32"/>
      <c r="HEH64" s="33"/>
      <c r="HEI64" s="34"/>
      <c r="HEK64" s="36"/>
      <c r="HEQ64" s="32"/>
      <c r="HER64" s="32"/>
      <c r="HES64" s="33"/>
      <c r="HET64" s="34"/>
      <c r="HEV64" s="36"/>
      <c r="HFB64" s="32"/>
      <c r="HFC64" s="32"/>
      <c r="HFD64" s="33"/>
      <c r="HFE64" s="34"/>
      <c r="HFG64" s="36"/>
      <c r="HFM64" s="32"/>
      <c r="HFN64" s="32"/>
      <c r="HFO64" s="33"/>
      <c r="HFP64" s="34"/>
      <c r="HFR64" s="36"/>
      <c r="HFX64" s="32"/>
      <c r="HFY64" s="32"/>
      <c r="HFZ64" s="33"/>
      <c r="HGA64" s="34"/>
      <c r="HGC64" s="36"/>
      <c r="HGI64" s="32"/>
      <c r="HGJ64" s="32"/>
      <c r="HGK64" s="33"/>
      <c r="HGL64" s="34"/>
      <c r="HGN64" s="36"/>
      <c r="HGT64" s="32"/>
      <c r="HGU64" s="32"/>
      <c r="HGV64" s="33"/>
      <c r="HGW64" s="34"/>
      <c r="HGY64" s="36"/>
      <c r="HHE64" s="32"/>
      <c r="HHF64" s="32"/>
      <c r="HHG64" s="33"/>
      <c r="HHH64" s="34"/>
      <c r="HHJ64" s="36"/>
      <c r="HHP64" s="32"/>
      <c r="HHQ64" s="32"/>
      <c r="HHR64" s="33"/>
      <c r="HHS64" s="34"/>
      <c r="HHU64" s="36"/>
      <c r="HIA64" s="32"/>
      <c r="HIB64" s="32"/>
      <c r="HIC64" s="33"/>
      <c r="HID64" s="34"/>
      <c r="HIF64" s="36"/>
      <c r="HIL64" s="32"/>
      <c r="HIM64" s="32"/>
      <c r="HIN64" s="33"/>
      <c r="HIO64" s="34"/>
      <c r="HIQ64" s="36"/>
      <c r="HIW64" s="32"/>
      <c r="HIX64" s="32"/>
      <c r="HIY64" s="33"/>
      <c r="HIZ64" s="34"/>
      <c r="HJB64" s="36"/>
      <c r="HJH64" s="32"/>
      <c r="HJI64" s="32"/>
      <c r="HJJ64" s="33"/>
      <c r="HJK64" s="34"/>
      <c r="HJM64" s="36"/>
      <c r="HJS64" s="32"/>
      <c r="HJT64" s="32"/>
      <c r="HJU64" s="33"/>
      <c r="HJV64" s="34"/>
      <c r="HJX64" s="36"/>
      <c r="HKD64" s="32"/>
      <c r="HKE64" s="32"/>
      <c r="HKF64" s="33"/>
      <c r="HKG64" s="34"/>
      <c r="HKI64" s="36"/>
      <c r="HKO64" s="32"/>
      <c r="HKP64" s="32"/>
      <c r="HKQ64" s="33"/>
      <c r="HKR64" s="34"/>
      <c r="HKT64" s="36"/>
      <c r="HKZ64" s="32"/>
      <c r="HLA64" s="32"/>
      <c r="HLB64" s="33"/>
      <c r="HLC64" s="34"/>
      <c r="HLE64" s="36"/>
      <c r="HLK64" s="32"/>
      <c r="HLL64" s="32"/>
      <c r="HLM64" s="33"/>
      <c r="HLN64" s="34"/>
      <c r="HLP64" s="36"/>
      <c r="HLV64" s="32"/>
      <c r="HLW64" s="32"/>
      <c r="HLX64" s="33"/>
      <c r="HLY64" s="34"/>
      <c r="HMA64" s="36"/>
      <c r="HMG64" s="32"/>
      <c r="HMH64" s="32"/>
      <c r="HMI64" s="33"/>
      <c r="HMJ64" s="34"/>
      <c r="HML64" s="36"/>
      <c r="HMR64" s="32"/>
      <c r="HMS64" s="32"/>
      <c r="HMT64" s="33"/>
      <c r="HMU64" s="34"/>
      <c r="HMW64" s="36"/>
      <c r="HNC64" s="32"/>
      <c r="HND64" s="32"/>
      <c r="HNE64" s="33"/>
      <c r="HNF64" s="34"/>
      <c r="HNH64" s="36"/>
      <c r="HNN64" s="32"/>
      <c r="HNO64" s="32"/>
      <c r="HNP64" s="33"/>
      <c r="HNQ64" s="34"/>
      <c r="HNS64" s="36"/>
      <c r="HNY64" s="32"/>
      <c r="HNZ64" s="32"/>
      <c r="HOA64" s="33"/>
      <c r="HOB64" s="34"/>
      <c r="HOD64" s="36"/>
      <c r="HOJ64" s="32"/>
      <c r="HOK64" s="32"/>
      <c r="HOL64" s="33"/>
      <c r="HOM64" s="34"/>
      <c r="HOO64" s="36"/>
      <c r="HOU64" s="32"/>
      <c r="HOV64" s="32"/>
      <c r="HOW64" s="33"/>
      <c r="HOX64" s="34"/>
      <c r="HOZ64" s="36"/>
      <c r="HPF64" s="32"/>
      <c r="HPG64" s="32"/>
      <c r="HPH64" s="33"/>
      <c r="HPI64" s="34"/>
      <c r="HPK64" s="36"/>
      <c r="HPQ64" s="32"/>
      <c r="HPR64" s="32"/>
      <c r="HPS64" s="33"/>
      <c r="HPT64" s="34"/>
      <c r="HPV64" s="36"/>
      <c r="HQB64" s="32"/>
      <c r="HQC64" s="32"/>
      <c r="HQD64" s="33"/>
      <c r="HQE64" s="34"/>
      <c r="HQG64" s="36"/>
      <c r="HQM64" s="32"/>
      <c r="HQN64" s="32"/>
      <c r="HQO64" s="33"/>
      <c r="HQP64" s="34"/>
      <c r="HQR64" s="36"/>
      <c r="HQX64" s="32"/>
      <c r="HQY64" s="32"/>
      <c r="HQZ64" s="33"/>
      <c r="HRA64" s="34"/>
      <c r="HRC64" s="36"/>
      <c r="HRI64" s="32"/>
      <c r="HRJ64" s="32"/>
      <c r="HRK64" s="33"/>
      <c r="HRL64" s="34"/>
      <c r="HRN64" s="36"/>
      <c r="HRT64" s="32"/>
      <c r="HRU64" s="32"/>
      <c r="HRV64" s="33"/>
      <c r="HRW64" s="34"/>
      <c r="HRY64" s="36"/>
      <c r="HSE64" s="32"/>
      <c r="HSF64" s="32"/>
      <c r="HSG64" s="33"/>
      <c r="HSH64" s="34"/>
      <c r="HSJ64" s="36"/>
      <c r="HSP64" s="32"/>
      <c r="HSQ64" s="32"/>
      <c r="HSR64" s="33"/>
      <c r="HSS64" s="34"/>
      <c r="HSU64" s="36"/>
      <c r="HTA64" s="32"/>
      <c r="HTB64" s="32"/>
      <c r="HTC64" s="33"/>
      <c r="HTD64" s="34"/>
      <c r="HTF64" s="36"/>
      <c r="HTL64" s="32"/>
      <c r="HTM64" s="32"/>
      <c r="HTN64" s="33"/>
      <c r="HTO64" s="34"/>
      <c r="HTQ64" s="36"/>
      <c r="HTW64" s="32"/>
      <c r="HTX64" s="32"/>
      <c r="HTY64" s="33"/>
      <c r="HTZ64" s="34"/>
      <c r="HUB64" s="36"/>
      <c r="HUH64" s="32"/>
      <c r="HUI64" s="32"/>
      <c r="HUJ64" s="33"/>
      <c r="HUK64" s="34"/>
      <c r="HUM64" s="36"/>
      <c r="HUS64" s="32"/>
      <c r="HUT64" s="32"/>
      <c r="HUU64" s="33"/>
      <c r="HUV64" s="34"/>
      <c r="HUX64" s="36"/>
      <c r="HVD64" s="32"/>
      <c r="HVE64" s="32"/>
      <c r="HVF64" s="33"/>
      <c r="HVG64" s="34"/>
      <c r="HVI64" s="36"/>
      <c r="HVO64" s="32"/>
      <c r="HVP64" s="32"/>
      <c r="HVQ64" s="33"/>
      <c r="HVR64" s="34"/>
      <c r="HVT64" s="36"/>
      <c r="HVZ64" s="32"/>
      <c r="HWA64" s="32"/>
      <c r="HWB64" s="33"/>
      <c r="HWC64" s="34"/>
      <c r="HWE64" s="36"/>
      <c r="HWK64" s="32"/>
      <c r="HWL64" s="32"/>
      <c r="HWM64" s="33"/>
      <c r="HWN64" s="34"/>
      <c r="HWP64" s="36"/>
      <c r="HWV64" s="32"/>
      <c r="HWW64" s="32"/>
      <c r="HWX64" s="33"/>
      <c r="HWY64" s="34"/>
      <c r="HXA64" s="36"/>
      <c r="HXG64" s="32"/>
      <c r="HXH64" s="32"/>
      <c r="HXI64" s="33"/>
      <c r="HXJ64" s="34"/>
      <c r="HXL64" s="36"/>
      <c r="HXR64" s="32"/>
      <c r="HXS64" s="32"/>
      <c r="HXT64" s="33"/>
      <c r="HXU64" s="34"/>
      <c r="HXW64" s="36"/>
      <c r="HYC64" s="32"/>
      <c r="HYD64" s="32"/>
      <c r="HYE64" s="33"/>
      <c r="HYF64" s="34"/>
      <c r="HYH64" s="36"/>
      <c r="HYN64" s="32"/>
      <c r="HYO64" s="32"/>
      <c r="HYP64" s="33"/>
      <c r="HYQ64" s="34"/>
      <c r="HYS64" s="36"/>
      <c r="HYY64" s="32"/>
      <c r="HYZ64" s="32"/>
      <c r="HZA64" s="33"/>
      <c r="HZB64" s="34"/>
      <c r="HZD64" s="36"/>
      <c r="HZJ64" s="32"/>
      <c r="HZK64" s="32"/>
      <c r="HZL64" s="33"/>
      <c r="HZM64" s="34"/>
      <c r="HZO64" s="36"/>
      <c r="HZU64" s="32"/>
      <c r="HZV64" s="32"/>
      <c r="HZW64" s="33"/>
      <c r="HZX64" s="34"/>
      <c r="HZZ64" s="36"/>
      <c r="IAF64" s="32"/>
      <c r="IAG64" s="32"/>
      <c r="IAH64" s="33"/>
      <c r="IAI64" s="34"/>
      <c r="IAK64" s="36"/>
      <c r="IAQ64" s="32"/>
      <c r="IAR64" s="32"/>
      <c r="IAS64" s="33"/>
      <c r="IAT64" s="34"/>
      <c r="IAV64" s="36"/>
      <c r="IBB64" s="32"/>
      <c r="IBC64" s="32"/>
      <c r="IBD64" s="33"/>
      <c r="IBE64" s="34"/>
      <c r="IBG64" s="36"/>
      <c r="IBM64" s="32"/>
      <c r="IBN64" s="32"/>
      <c r="IBO64" s="33"/>
      <c r="IBP64" s="34"/>
      <c r="IBR64" s="36"/>
      <c r="IBX64" s="32"/>
      <c r="IBY64" s="32"/>
      <c r="IBZ64" s="33"/>
      <c r="ICA64" s="34"/>
      <c r="ICC64" s="36"/>
      <c r="ICI64" s="32"/>
      <c r="ICJ64" s="32"/>
      <c r="ICK64" s="33"/>
      <c r="ICL64" s="34"/>
      <c r="ICN64" s="36"/>
      <c r="ICT64" s="32"/>
      <c r="ICU64" s="32"/>
      <c r="ICV64" s="33"/>
      <c r="ICW64" s="34"/>
      <c r="ICY64" s="36"/>
      <c r="IDE64" s="32"/>
      <c r="IDF64" s="32"/>
      <c r="IDG64" s="33"/>
      <c r="IDH64" s="34"/>
      <c r="IDJ64" s="36"/>
      <c r="IDP64" s="32"/>
      <c r="IDQ64" s="32"/>
      <c r="IDR64" s="33"/>
      <c r="IDS64" s="34"/>
      <c r="IDU64" s="36"/>
      <c r="IEA64" s="32"/>
      <c r="IEB64" s="32"/>
      <c r="IEC64" s="33"/>
      <c r="IED64" s="34"/>
      <c r="IEF64" s="36"/>
      <c r="IEL64" s="32"/>
      <c r="IEM64" s="32"/>
      <c r="IEN64" s="33"/>
      <c r="IEO64" s="34"/>
      <c r="IEQ64" s="36"/>
      <c r="IEW64" s="32"/>
      <c r="IEX64" s="32"/>
      <c r="IEY64" s="33"/>
      <c r="IEZ64" s="34"/>
      <c r="IFB64" s="36"/>
      <c r="IFH64" s="32"/>
      <c r="IFI64" s="32"/>
      <c r="IFJ64" s="33"/>
      <c r="IFK64" s="34"/>
      <c r="IFM64" s="36"/>
      <c r="IFS64" s="32"/>
      <c r="IFT64" s="32"/>
      <c r="IFU64" s="33"/>
      <c r="IFV64" s="34"/>
      <c r="IFX64" s="36"/>
      <c r="IGD64" s="32"/>
      <c r="IGE64" s="32"/>
      <c r="IGF64" s="33"/>
      <c r="IGG64" s="34"/>
      <c r="IGI64" s="36"/>
      <c r="IGO64" s="32"/>
      <c r="IGP64" s="32"/>
      <c r="IGQ64" s="33"/>
      <c r="IGR64" s="34"/>
      <c r="IGT64" s="36"/>
      <c r="IGZ64" s="32"/>
      <c r="IHA64" s="32"/>
      <c r="IHB64" s="33"/>
      <c r="IHC64" s="34"/>
      <c r="IHE64" s="36"/>
      <c r="IHK64" s="32"/>
      <c r="IHL64" s="32"/>
      <c r="IHM64" s="33"/>
      <c r="IHN64" s="34"/>
      <c r="IHP64" s="36"/>
      <c r="IHV64" s="32"/>
      <c r="IHW64" s="32"/>
      <c r="IHX64" s="33"/>
      <c r="IHY64" s="34"/>
      <c r="IIA64" s="36"/>
      <c r="IIG64" s="32"/>
      <c r="IIH64" s="32"/>
      <c r="III64" s="33"/>
      <c r="IIJ64" s="34"/>
      <c r="IIL64" s="36"/>
      <c r="IIR64" s="32"/>
      <c r="IIS64" s="32"/>
      <c r="IIT64" s="33"/>
      <c r="IIU64" s="34"/>
      <c r="IIW64" s="36"/>
      <c r="IJC64" s="32"/>
      <c r="IJD64" s="32"/>
      <c r="IJE64" s="33"/>
      <c r="IJF64" s="34"/>
      <c r="IJH64" s="36"/>
      <c r="IJN64" s="32"/>
      <c r="IJO64" s="32"/>
      <c r="IJP64" s="33"/>
      <c r="IJQ64" s="34"/>
      <c r="IJS64" s="36"/>
      <c r="IJY64" s="32"/>
      <c r="IJZ64" s="32"/>
      <c r="IKA64" s="33"/>
      <c r="IKB64" s="34"/>
      <c r="IKD64" s="36"/>
      <c r="IKJ64" s="32"/>
      <c r="IKK64" s="32"/>
      <c r="IKL64" s="33"/>
      <c r="IKM64" s="34"/>
      <c r="IKO64" s="36"/>
      <c r="IKU64" s="32"/>
      <c r="IKV64" s="32"/>
      <c r="IKW64" s="33"/>
      <c r="IKX64" s="34"/>
      <c r="IKZ64" s="36"/>
      <c r="ILF64" s="32"/>
      <c r="ILG64" s="32"/>
      <c r="ILH64" s="33"/>
      <c r="ILI64" s="34"/>
      <c r="ILK64" s="36"/>
      <c r="ILQ64" s="32"/>
      <c r="ILR64" s="32"/>
      <c r="ILS64" s="33"/>
      <c r="ILT64" s="34"/>
      <c r="ILV64" s="36"/>
      <c r="IMB64" s="32"/>
      <c r="IMC64" s="32"/>
      <c r="IMD64" s="33"/>
      <c r="IME64" s="34"/>
      <c r="IMG64" s="36"/>
      <c r="IMM64" s="32"/>
      <c r="IMN64" s="32"/>
      <c r="IMO64" s="33"/>
      <c r="IMP64" s="34"/>
      <c r="IMR64" s="36"/>
      <c r="IMX64" s="32"/>
      <c r="IMY64" s="32"/>
      <c r="IMZ64" s="33"/>
      <c r="INA64" s="34"/>
      <c r="INC64" s="36"/>
      <c r="INI64" s="32"/>
      <c r="INJ64" s="32"/>
      <c r="INK64" s="33"/>
      <c r="INL64" s="34"/>
      <c r="INN64" s="36"/>
      <c r="INT64" s="32"/>
      <c r="INU64" s="32"/>
      <c r="INV64" s="33"/>
      <c r="INW64" s="34"/>
      <c r="INY64" s="36"/>
      <c r="IOE64" s="32"/>
      <c r="IOF64" s="32"/>
      <c r="IOG64" s="33"/>
      <c r="IOH64" s="34"/>
      <c r="IOJ64" s="36"/>
      <c r="IOP64" s="32"/>
      <c r="IOQ64" s="32"/>
      <c r="IOR64" s="33"/>
      <c r="IOS64" s="34"/>
      <c r="IOU64" s="36"/>
      <c r="IPA64" s="32"/>
      <c r="IPB64" s="32"/>
      <c r="IPC64" s="33"/>
      <c r="IPD64" s="34"/>
      <c r="IPF64" s="36"/>
      <c r="IPL64" s="32"/>
      <c r="IPM64" s="32"/>
      <c r="IPN64" s="33"/>
      <c r="IPO64" s="34"/>
      <c r="IPQ64" s="36"/>
      <c r="IPW64" s="32"/>
      <c r="IPX64" s="32"/>
      <c r="IPY64" s="33"/>
      <c r="IPZ64" s="34"/>
      <c r="IQB64" s="36"/>
      <c r="IQH64" s="32"/>
      <c r="IQI64" s="32"/>
      <c r="IQJ64" s="33"/>
      <c r="IQK64" s="34"/>
      <c r="IQM64" s="36"/>
      <c r="IQS64" s="32"/>
      <c r="IQT64" s="32"/>
      <c r="IQU64" s="33"/>
      <c r="IQV64" s="34"/>
      <c r="IQX64" s="36"/>
      <c r="IRD64" s="32"/>
      <c r="IRE64" s="32"/>
      <c r="IRF64" s="33"/>
      <c r="IRG64" s="34"/>
      <c r="IRI64" s="36"/>
      <c r="IRO64" s="32"/>
      <c r="IRP64" s="32"/>
      <c r="IRQ64" s="33"/>
      <c r="IRR64" s="34"/>
      <c r="IRT64" s="36"/>
      <c r="IRZ64" s="32"/>
      <c r="ISA64" s="32"/>
      <c r="ISB64" s="33"/>
      <c r="ISC64" s="34"/>
      <c r="ISE64" s="36"/>
      <c r="ISK64" s="32"/>
      <c r="ISL64" s="32"/>
      <c r="ISM64" s="33"/>
      <c r="ISN64" s="34"/>
      <c r="ISP64" s="36"/>
      <c r="ISV64" s="32"/>
      <c r="ISW64" s="32"/>
      <c r="ISX64" s="33"/>
      <c r="ISY64" s="34"/>
      <c r="ITA64" s="36"/>
      <c r="ITG64" s="32"/>
      <c r="ITH64" s="32"/>
      <c r="ITI64" s="33"/>
      <c r="ITJ64" s="34"/>
      <c r="ITL64" s="36"/>
      <c r="ITR64" s="32"/>
      <c r="ITS64" s="32"/>
      <c r="ITT64" s="33"/>
      <c r="ITU64" s="34"/>
      <c r="ITW64" s="36"/>
      <c r="IUC64" s="32"/>
      <c r="IUD64" s="32"/>
      <c r="IUE64" s="33"/>
      <c r="IUF64" s="34"/>
      <c r="IUH64" s="36"/>
      <c r="IUN64" s="32"/>
      <c r="IUO64" s="32"/>
      <c r="IUP64" s="33"/>
      <c r="IUQ64" s="34"/>
      <c r="IUS64" s="36"/>
      <c r="IUY64" s="32"/>
      <c r="IUZ64" s="32"/>
      <c r="IVA64" s="33"/>
      <c r="IVB64" s="34"/>
      <c r="IVD64" s="36"/>
      <c r="IVJ64" s="32"/>
      <c r="IVK64" s="32"/>
      <c r="IVL64" s="33"/>
      <c r="IVM64" s="34"/>
      <c r="IVO64" s="36"/>
      <c r="IVU64" s="32"/>
      <c r="IVV64" s="32"/>
      <c r="IVW64" s="33"/>
      <c r="IVX64" s="34"/>
      <c r="IVZ64" s="36"/>
      <c r="IWF64" s="32"/>
      <c r="IWG64" s="32"/>
      <c r="IWH64" s="33"/>
      <c r="IWI64" s="34"/>
      <c r="IWK64" s="36"/>
      <c r="IWQ64" s="32"/>
      <c r="IWR64" s="32"/>
      <c r="IWS64" s="33"/>
      <c r="IWT64" s="34"/>
      <c r="IWV64" s="36"/>
      <c r="IXB64" s="32"/>
      <c r="IXC64" s="32"/>
      <c r="IXD64" s="33"/>
      <c r="IXE64" s="34"/>
      <c r="IXG64" s="36"/>
      <c r="IXM64" s="32"/>
      <c r="IXN64" s="32"/>
      <c r="IXO64" s="33"/>
      <c r="IXP64" s="34"/>
      <c r="IXR64" s="36"/>
      <c r="IXX64" s="32"/>
      <c r="IXY64" s="32"/>
      <c r="IXZ64" s="33"/>
      <c r="IYA64" s="34"/>
      <c r="IYC64" s="36"/>
      <c r="IYI64" s="32"/>
      <c r="IYJ64" s="32"/>
      <c r="IYK64" s="33"/>
      <c r="IYL64" s="34"/>
      <c r="IYN64" s="36"/>
      <c r="IYT64" s="32"/>
      <c r="IYU64" s="32"/>
      <c r="IYV64" s="33"/>
      <c r="IYW64" s="34"/>
      <c r="IYY64" s="36"/>
      <c r="IZE64" s="32"/>
      <c r="IZF64" s="32"/>
      <c r="IZG64" s="33"/>
      <c r="IZH64" s="34"/>
      <c r="IZJ64" s="36"/>
      <c r="IZP64" s="32"/>
      <c r="IZQ64" s="32"/>
      <c r="IZR64" s="33"/>
      <c r="IZS64" s="34"/>
      <c r="IZU64" s="36"/>
      <c r="JAA64" s="32"/>
      <c r="JAB64" s="32"/>
      <c r="JAC64" s="33"/>
      <c r="JAD64" s="34"/>
      <c r="JAF64" s="36"/>
      <c r="JAL64" s="32"/>
      <c r="JAM64" s="32"/>
      <c r="JAN64" s="33"/>
      <c r="JAO64" s="34"/>
      <c r="JAQ64" s="36"/>
      <c r="JAW64" s="32"/>
      <c r="JAX64" s="32"/>
      <c r="JAY64" s="33"/>
      <c r="JAZ64" s="34"/>
      <c r="JBB64" s="36"/>
      <c r="JBH64" s="32"/>
      <c r="JBI64" s="32"/>
      <c r="JBJ64" s="33"/>
      <c r="JBK64" s="34"/>
      <c r="JBM64" s="36"/>
      <c r="JBS64" s="32"/>
      <c r="JBT64" s="32"/>
      <c r="JBU64" s="33"/>
      <c r="JBV64" s="34"/>
      <c r="JBX64" s="36"/>
      <c r="JCD64" s="32"/>
      <c r="JCE64" s="32"/>
      <c r="JCF64" s="33"/>
      <c r="JCG64" s="34"/>
      <c r="JCI64" s="36"/>
      <c r="JCO64" s="32"/>
      <c r="JCP64" s="32"/>
      <c r="JCQ64" s="33"/>
      <c r="JCR64" s="34"/>
      <c r="JCT64" s="36"/>
      <c r="JCZ64" s="32"/>
      <c r="JDA64" s="32"/>
      <c r="JDB64" s="33"/>
      <c r="JDC64" s="34"/>
      <c r="JDE64" s="36"/>
      <c r="JDK64" s="32"/>
      <c r="JDL64" s="32"/>
      <c r="JDM64" s="33"/>
      <c r="JDN64" s="34"/>
      <c r="JDP64" s="36"/>
      <c r="JDV64" s="32"/>
      <c r="JDW64" s="32"/>
      <c r="JDX64" s="33"/>
      <c r="JDY64" s="34"/>
      <c r="JEA64" s="36"/>
      <c r="JEG64" s="32"/>
      <c r="JEH64" s="32"/>
      <c r="JEI64" s="33"/>
      <c r="JEJ64" s="34"/>
      <c r="JEL64" s="36"/>
      <c r="JER64" s="32"/>
      <c r="JES64" s="32"/>
      <c r="JET64" s="33"/>
      <c r="JEU64" s="34"/>
      <c r="JEW64" s="36"/>
      <c r="JFC64" s="32"/>
      <c r="JFD64" s="32"/>
      <c r="JFE64" s="33"/>
      <c r="JFF64" s="34"/>
      <c r="JFH64" s="36"/>
      <c r="JFN64" s="32"/>
      <c r="JFO64" s="32"/>
      <c r="JFP64" s="33"/>
      <c r="JFQ64" s="34"/>
      <c r="JFS64" s="36"/>
      <c r="JFY64" s="32"/>
      <c r="JFZ64" s="32"/>
      <c r="JGA64" s="33"/>
      <c r="JGB64" s="34"/>
      <c r="JGD64" s="36"/>
      <c r="JGJ64" s="32"/>
      <c r="JGK64" s="32"/>
      <c r="JGL64" s="33"/>
      <c r="JGM64" s="34"/>
      <c r="JGO64" s="36"/>
      <c r="JGU64" s="32"/>
      <c r="JGV64" s="32"/>
      <c r="JGW64" s="33"/>
      <c r="JGX64" s="34"/>
      <c r="JGZ64" s="36"/>
      <c r="JHF64" s="32"/>
      <c r="JHG64" s="32"/>
      <c r="JHH64" s="33"/>
      <c r="JHI64" s="34"/>
      <c r="JHK64" s="36"/>
      <c r="JHQ64" s="32"/>
      <c r="JHR64" s="32"/>
      <c r="JHS64" s="33"/>
      <c r="JHT64" s="34"/>
      <c r="JHV64" s="36"/>
      <c r="JIB64" s="32"/>
      <c r="JIC64" s="32"/>
      <c r="JID64" s="33"/>
      <c r="JIE64" s="34"/>
      <c r="JIG64" s="36"/>
      <c r="JIM64" s="32"/>
      <c r="JIN64" s="32"/>
      <c r="JIO64" s="33"/>
      <c r="JIP64" s="34"/>
      <c r="JIR64" s="36"/>
      <c r="JIX64" s="32"/>
      <c r="JIY64" s="32"/>
      <c r="JIZ64" s="33"/>
      <c r="JJA64" s="34"/>
      <c r="JJC64" s="36"/>
      <c r="JJI64" s="32"/>
      <c r="JJJ64" s="32"/>
      <c r="JJK64" s="33"/>
      <c r="JJL64" s="34"/>
      <c r="JJN64" s="36"/>
      <c r="JJT64" s="32"/>
      <c r="JJU64" s="32"/>
      <c r="JJV64" s="33"/>
      <c r="JJW64" s="34"/>
      <c r="JJY64" s="36"/>
      <c r="JKE64" s="32"/>
      <c r="JKF64" s="32"/>
      <c r="JKG64" s="33"/>
      <c r="JKH64" s="34"/>
      <c r="JKJ64" s="36"/>
      <c r="JKP64" s="32"/>
      <c r="JKQ64" s="32"/>
      <c r="JKR64" s="33"/>
      <c r="JKS64" s="34"/>
      <c r="JKU64" s="36"/>
      <c r="JLA64" s="32"/>
      <c r="JLB64" s="32"/>
      <c r="JLC64" s="33"/>
      <c r="JLD64" s="34"/>
      <c r="JLF64" s="36"/>
      <c r="JLL64" s="32"/>
      <c r="JLM64" s="32"/>
      <c r="JLN64" s="33"/>
      <c r="JLO64" s="34"/>
      <c r="JLQ64" s="36"/>
      <c r="JLW64" s="32"/>
      <c r="JLX64" s="32"/>
      <c r="JLY64" s="33"/>
      <c r="JLZ64" s="34"/>
      <c r="JMB64" s="36"/>
      <c r="JMH64" s="32"/>
      <c r="JMI64" s="32"/>
      <c r="JMJ64" s="33"/>
      <c r="JMK64" s="34"/>
      <c r="JMM64" s="36"/>
      <c r="JMS64" s="32"/>
      <c r="JMT64" s="32"/>
      <c r="JMU64" s="33"/>
      <c r="JMV64" s="34"/>
      <c r="JMX64" s="36"/>
      <c r="JND64" s="32"/>
      <c r="JNE64" s="32"/>
      <c r="JNF64" s="33"/>
      <c r="JNG64" s="34"/>
      <c r="JNI64" s="36"/>
      <c r="JNO64" s="32"/>
      <c r="JNP64" s="32"/>
      <c r="JNQ64" s="33"/>
      <c r="JNR64" s="34"/>
      <c r="JNT64" s="36"/>
      <c r="JNZ64" s="32"/>
      <c r="JOA64" s="32"/>
      <c r="JOB64" s="33"/>
      <c r="JOC64" s="34"/>
      <c r="JOE64" s="36"/>
      <c r="JOK64" s="32"/>
      <c r="JOL64" s="32"/>
      <c r="JOM64" s="33"/>
      <c r="JON64" s="34"/>
      <c r="JOP64" s="36"/>
      <c r="JOV64" s="32"/>
      <c r="JOW64" s="32"/>
      <c r="JOX64" s="33"/>
      <c r="JOY64" s="34"/>
      <c r="JPA64" s="36"/>
      <c r="JPG64" s="32"/>
      <c r="JPH64" s="32"/>
      <c r="JPI64" s="33"/>
      <c r="JPJ64" s="34"/>
      <c r="JPL64" s="36"/>
      <c r="JPR64" s="32"/>
      <c r="JPS64" s="32"/>
      <c r="JPT64" s="33"/>
      <c r="JPU64" s="34"/>
      <c r="JPW64" s="36"/>
      <c r="JQC64" s="32"/>
      <c r="JQD64" s="32"/>
      <c r="JQE64" s="33"/>
      <c r="JQF64" s="34"/>
      <c r="JQH64" s="36"/>
      <c r="JQN64" s="32"/>
      <c r="JQO64" s="32"/>
      <c r="JQP64" s="33"/>
      <c r="JQQ64" s="34"/>
      <c r="JQS64" s="36"/>
      <c r="JQY64" s="32"/>
      <c r="JQZ64" s="32"/>
      <c r="JRA64" s="33"/>
      <c r="JRB64" s="34"/>
      <c r="JRD64" s="36"/>
      <c r="JRJ64" s="32"/>
      <c r="JRK64" s="32"/>
      <c r="JRL64" s="33"/>
      <c r="JRM64" s="34"/>
      <c r="JRO64" s="36"/>
      <c r="JRU64" s="32"/>
      <c r="JRV64" s="32"/>
      <c r="JRW64" s="33"/>
      <c r="JRX64" s="34"/>
      <c r="JRZ64" s="36"/>
      <c r="JSF64" s="32"/>
      <c r="JSG64" s="32"/>
      <c r="JSH64" s="33"/>
      <c r="JSI64" s="34"/>
      <c r="JSK64" s="36"/>
      <c r="JSQ64" s="32"/>
      <c r="JSR64" s="32"/>
      <c r="JSS64" s="33"/>
      <c r="JST64" s="34"/>
      <c r="JSV64" s="36"/>
      <c r="JTB64" s="32"/>
      <c r="JTC64" s="32"/>
      <c r="JTD64" s="33"/>
      <c r="JTE64" s="34"/>
      <c r="JTG64" s="36"/>
      <c r="JTM64" s="32"/>
      <c r="JTN64" s="32"/>
      <c r="JTO64" s="33"/>
      <c r="JTP64" s="34"/>
      <c r="JTR64" s="36"/>
      <c r="JTX64" s="32"/>
      <c r="JTY64" s="32"/>
      <c r="JTZ64" s="33"/>
      <c r="JUA64" s="34"/>
      <c r="JUC64" s="36"/>
      <c r="JUI64" s="32"/>
      <c r="JUJ64" s="32"/>
      <c r="JUK64" s="33"/>
      <c r="JUL64" s="34"/>
      <c r="JUN64" s="36"/>
      <c r="JUT64" s="32"/>
      <c r="JUU64" s="32"/>
      <c r="JUV64" s="33"/>
      <c r="JUW64" s="34"/>
      <c r="JUY64" s="36"/>
      <c r="JVE64" s="32"/>
      <c r="JVF64" s="32"/>
      <c r="JVG64" s="33"/>
      <c r="JVH64" s="34"/>
      <c r="JVJ64" s="36"/>
      <c r="JVP64" s="32"/>
      <c r="JVQ64" s="32"/>
      <c r="JVR64" s="33"/>
      <c r="JVS64" s="34"/>
      <c r="JVU64" s="36"/>
      <c r="JWA64" s="32"/>
      <c r="JWB64" s="32"/>
      <c r="JWC64" s="33"/>
      <c r="JWD64" s="34"/>
      <c r="JWF64" s="36"/>
      <c r="JWL64" s="32"/>
      <c r="JWM64" s="32"/>
      <c r="JWN64" s="33"/>
      <c r="JWO64" s="34"/>
      <c r="JWQ64" s="36"/>
      <c r="JWW64" s="32"/>
      <c r="JWX64" s="32"/>
      <c r="JWY64" s="33"/>
      <c r="JWZ64" s="34"/>
      <c r="JXB64" s="36"/>
      <c r="JXH64" s="32"/>
      <c r="JXI64" s="32"/>
      <c r="JXJ64" s="33"/>
      <c r="JXK64" s="34"/>
      <c r="JXM64" s="36"/>
      <c r="JXS64" s="32"/>
      <c r="JXT64" s="32"/>
      <c r="JXU64" s="33"/>
      <c r="JXV64" s="34"/>
      <c r="JXX64" s="36"/>
      <c r="JYD64" s="32"/>
      <c r="JYE64" s="32"/>
      <c r="JYF64" s="33"/>
      <c r="JYG64" s="34"/>
      <c r="JYI64" s="36"/>
      <c r="JYO64" s="32"/>
      <c r="JYP64" s="32"/>
      <c r="JYQ64" s="33"/>
      <c r="JYR64" s="34"/>
      <c r="JYT64" s="36"/>
      <c r="JYZ64" s="32"/>
      <c r="JZA64" s="32"/>
      <c r="JZB64" s="33"/>
      <c r="JZC64" s="34"/>
      <c r="JZE64" s="36"/>
      <c r="JZK64" s="32"/>
      <c r="JZL64" s="32"/>
      <c r="JZM64" s="33"/>
      <c r="JZN64" s="34"/>
      <c r="JZP64" s="36"/>
      <c r="JZV64" s="32"/>
      <c r="JZW64" s="32"/>
      <c r="JZX64" s="33"/>
      <c r="JZY64" s="34"/>
      <c r="KAA64" s="36"/>
      <c r="KAG64" s="32"/>
      <c r="KAH64" s="32"/>
      <c r="KAI64" s="33"/>
      <c r="KAJ64" s="34"/>
      <c r="KAL64" s="36"/>
      <c r="KAR64" s="32"/>
      <c r="KAS64" s="32"/>
      <c r="KAT64" s="33"/>
      <c r="KAU64" s="34"/>
      <c r="KAW64" s="36"/>
      <c r="KBC64" s="32"/>
      <c r="KBD64" s="32"/>
      <c r="KBE64" s="33"/>
      <c r="KBF64" s="34"/>
      <c r="KBH64" s="36"/>
      <c r="KBN64" s="32"/>
      <c r="KBO64" s="32"/>
      <c r="KBP64" s="33"/>
      <c r="KBQ64" s="34"/>
      <c r="KBS64" s="36"/>
      <c r="KBY64" s="32"/>
      <c r="KBZ64" s="32"/>
      <c r="KCA64" s="33"/>
      <c r="KCB64" s="34"/>
      <c r="KCD64" s="36"/>
      <c r="KCJ64" s="32"/>
      <c r="KCK64" s="32"/>
      <c r="KCL64" s="33"/>
      <c r="KCM64" s="34"/>
      <c r="KCO64" s="36"/>
      <c r="KCU64" s="32"/>
      <c r="KCV64" s="32"/>
      <c r="KCW64" s="33"/>
      <c r="KCX64" s="34"/>
      <c r="KCZ64" s="36"/>
      <c r="KDF64" s="32"/>
      <c r="KDG64" s="32"/>
      <c r="KDH64" s="33"/>
      <c r="KDI64" s="34"/>
      <c r="KDK64" s="36"/>
      <c r="KDQ64" s="32"/>
      <c r="KDR64" s="32"/>
      <c r="KDS64" s="33"/>
      <c r="KDT64" s="34"/>
      <c r="KDV64" s="36"/>
      <c r="KEB64" s="32"/>
      <c r="KEC64" s="32"/>
      <c r="KED64" s="33"/>
      <c r="KEE64" s="34"/>
      <c r="KEG64" s="36"/>
      <c r="KEM64" s="32"/>
      <c r="KEN64" s="32"/>
      <c r="KEO64" s="33"/>
      <c r="KEP64" s="34"/>
      <c r="KER64" s="36"/>
      <c r="KEX64" s="32"/>
      <c r="KEY64" s="32"/>
      <c r="KEZ64" s="33"/>
      <c r="KFA64" s="34"/>
      <c r="KFC64" s="36"/>
      <c r="KFI64" s="32"/>
      <c r="KFJ64" s="32"/>
      <c r="KFK64" s="33"/>
      <c r="KFL64" s="34"/>
      <c r="KFN64" s="36"/>
      <c r="KFT64" s="32"/>
      <c r="KFU64" s="32"/>
      <c r="KFV64" s="33"/>
      <c r="KFW64" s="34"/>
      <c r="KFY64" s="36"/>
      <c r="KGE64" s="32"/>
      <c r="KGF64" s="32"/>
      <c r="KGG64" s="33"/>
      <c r="KGH64" s="34"/>
      <c r="KGJ64" s="36"/>
      <c r="KGP64" s="32"/>
      <c r="KGQ64" s="32"/>
      <c r="KGR64" s="33"/>
      <c r="KGS64" s="34"/>
      <c r="KGU64" s="36"/>
      <c r="KHA64" s="32"/>
      <c r="KHB64" s="32"/>
      <c r="KHC64" s="33"/>
      <c r="KHD64" s="34"/>
      <c r="KHF64" s="36"/>
      <c r="KHL64" s="32"/>
      <c r="KHM64" s="32"/>
      <c r="KHN64" s="33"/>
      <c r="KHO64" s="34"/>
      <c r="KHQ64" s="36"/>
      <c r="KHW64" s="32"/>
      <c r="KHX64" s="32"/>
      <c r="KHY64" s="33"/>
      <c r="KHZ64" s="34"/>
      <c r="KIB64" s="36"/>
      <c r="KIH64" s="32"/>
      <c r="KII64" s="32"/>
      <c r="KIJ64" s="33"/>
      <c r="KIK64" s="34"/>
      <c r="KIM64" s="36"/>
      <c r="KIS64" s="32"/>
      <c r="KIT64" s="32"/>
      <c r="KIU64" s="33"/>
      <c r="KIV64" s="34"/>
      <c r="KIX64" s="36"/>
      <c r="KJD64" s="32"/>
      <c r="KJE64" s="32"/>
      <c r="KJF64" s="33"/>
      <c r="KJG64" s="34"/>
      <c r="KJI64" s="36"/>
      <c r="KJO64" s="32"/>
      <c r="KJP64" s="32"/>
      <c r="KJQ64" s="33"/>
      <c r="KJR64" s="34"/>
      <c r="KJT64" s="36"/>
      <c r="KJZ64" s="32"/>
      <c r="KKA64" s="32"/>
      <c r="KKB64" s="33"/>
      <c r="KKC64" s="34"/>
      <c r="KKE64" s="36"/>
      <c r="KKK64" s="32"/>
      <c r="KKL64" s="32"/>
      <c r="KKM64" s="33"/>
      <c r="KKN64" s="34"/>
      <c r="KKP64" s="36"/>
      <c r="KKV64" s="32"/>
      <c r="KKW64" s="32"/>
      <c r="KKX64" s="33"/>
      <c r="KKY64" s="34"/>
      <c r="KLA64" s="36"/>
      <c r="KLG64" s="32"/>
      <c r="KLH64" s="32"/>
      <c r="KLI64" s="33"/>
      <c r="KLJ64" s="34"/>
      <c r="KLL64" s="36"/>
      <c r="KLR64" s="32"/>
      <c r="KLS64" s="32"/>
      <c r="KLT64" s="33"/>
      <c r="KLU64" s="34"/>
      <c r="KLW64" s="36"/>
      <c r="KMC64" s="32"/>
      <c r="KMD64" s="32"/>
      <c r="KME64" s="33"/>
      <c r="KMF64" s="34"/>
      <c r="KMH64" s="36"/>
      <c r="KMN64" s="32"/>
      <c r="KMO64" s="32"/>
      <c r="KMP64" s="33"/>
      <c r="KMQ64" s="34"/>
      <c r="KMS64" s="36"/>
      <c r="KMY64" s="32"/>
      <c r="KMZ64" s="32"/>
      <c r="KNA64" s="33"/>
      <c r="KNB64" s="34"/>
      <c r="KND64" s="36"/>
      <c r="KNJ64" s="32"/>
      <c r="KNK64" s="32"/>
      <c r="KNL64" s="33"/>
      <c r="KNM64" s="34"/>
      <c r="KNO64" s="36"/>
      <c r="KNU64" s="32"/>
      <c r="KNV64" s="32"/>
      <c r="KNW64" s="33"/>
      <c r="KNX64" s="34"/>
      <c r="KNZ64" s="36"/>
      <c r="KOF64" s="32"/>
      <c r="KOG64" s="32"/>
      <c r="KOH64" s="33"/>
      <c r="KOI64" s="34"/>
      <c r="KOK64" s="36"/>
      <c r="KOQ64" s="32"/>
      <c r="KOR64" s="32"/>
      <c r="KOS64" s="33"/>
      <c r="KOT64" s="34"/>
      <c r="KOV64" s="36"/>
      <c r="KPB64" s="32"/>
      <c r="KPC64" s="32"/>
      <c r="KPD64" s="33"/>
      <c r="KPE64" s="34"/>
      <c r="KPG64" s="36"/>
      <c r="KPM64" s="32"/>
      <c r="KPN64" s="32"/>
      <c r="KPO64" s="33"/>
      <c r="KPP64" s="34"/>
      <c r="KPR64" s="36"/>
      <c r="KPX64" s="32"/>
      <c r="KPY64" s="32"/>
      <c r="KPZ64" s="33"/>
      <c r="KQA64" s="34"/>
      <c r="KQC64" s="36"/>
      <c r="KQI64" s="32"/>
      <c r="KQJ64" s="32"/>
      <c r="KQK64" s="33"/>
      <c r="KQL64" s="34"/>
      <c r="KQN64" s="36"/>
      <c r="KQT64" s="32"/>
      <c r="KQU64" s="32"/>
      <c r="KQV64" s="33"/>
      <c r="KQW64" s="34"/>
      <c r="KQY64" s="36"/>
      <c r="KRE64" s="32"/>
      <c r="KRF64" s="32"/>
      <c r="KRG64" s="33"/>
      <c r="KRH64" s="34"/>
      <c r="KRJ64" s="36"/>
      <c r="KRP64" s="32"/>
      <c r="KRQ64" s="32"/>
      <c r="KRR64" s="33"/>
      <c r="KRS64" s="34"/>
      <c r="KRU64" s="36"/>
      <c r="KSA64" s="32"/>
      <c r="KSB64" s="32"/>
      <c r="KSC64" s="33"/>
      <c r="KSD64" s="34"/>
      <c r="KSF64" s="36"/>
      <c r="KSL64" s="32"/>
      <c r="KSM64" s="32"/>
      <c r="KSN64" s="33"/>
      <c r="KSO64" s="34"/>
      <c r="KSQ64" s="36"/>
      <c r="KSW64" s="32"/>
      <c r="KSX64" s="32"/>
      <c r="KSY64" s="33"/>
      <c r="KSZ64" s="34"/>
      <c r="KTB64" s="36"/>
      <c r="KTH64" s="32"/>
      <c r="KTI64" s="32"/>
      <c r="KTJ64" s="33"/>
      <c r="KTK64" s="34"/>
      <c r="KTM64" s="36"/>
      <c r="KTS64" s="32"/>
      <c r="KTT64" s="32"/>
      <c r="KTU64" s="33"/>
      <c r="KTV64" s="34"/>
      <c r="KTX64" s="36"/>
      <c r="KUD64" s="32"/>
      <c r="KUE64" s="32"/>
      <c r="KUF64" s="33"/>
      <c r="KUG64" s="34"/>
      <c r="KUI64" s="36"/>
      <c r="KUO64" s="32"/>
      <c r="KUP64" s="32"/>
      <c r="KUQ64" s="33"/>
      <c r="KUR64" s="34"/>
      <c r="KUT64" s="36"/>
      <c r="KUZ64" s="32"/>
      <c r="KVA64" s="32"/>
      <c r="KVB64" s="33"/>
      <c r="KVC64" s="34"/>
      <c r="KVE64" s="36"/>
      <c r="KVK64" s="32"/>
      <c r="KVL64" s="32"/>
      <c r="KVM64" s="33"/>
      <c r="KVN64" s="34"/>
      <c r="KVP64" s="36"/>
      <c r="KVV64" s="32"/>
      <c r="KVW64" s="32"/>
      <c r="KVX64" s="33"/>
      <c r="KVY64" s="34"/>
      <c r="KWA64" s="36"/>
      <c r="KWG64" s="32"/>
      <c r="KWH64" s="32"/>
      <c r="KWI64" s="33"/>
      <c r="KWJ64" s="34"/>
      <c r="KWL64" s="36"/>
      <c r="KWR64" s="32"/>
      <c r="KWS64" s="32"/>
      <c r="KWT64" s="33"/>
      <c r="KWU64" s="34"/>
      <c r="KWW64" s="36"/>
      <c r="KXC64" s="32"/>
      <c r="KXD64" s="32"/>
      <c r="KXE64" s="33"/>
      <c r="KXF64" s="34"/>
      <c r="KXH64" s="36"/>
      <c r="KXN64" s="32"/>
      <c r="KXO64" s="32"/>
      <c r="KXP64" s="33"/>
      <c r="KXQ64" s="34"/>
      <c r="KXS64" s="36"/>
      <c r="KXY64" s="32"/>
      <c r="KXZ64" s="32"/>
      <c r="KYA64" s="33"/>
      <c r="KYB64" s="34"/>
      <c r="KYD64" s="36"/>
      <c r="KYJ64" s="32"/>
      <c r="KYK64" s="32"/>
      <c r="KYL64" s="33"/>
      <c r="KYM64" s="34"/>
      <c r="KYO64" s="36"/>
      <c r="KYU64" s="32"/>
      <c r="KYV64" s="32"/>
      <c r="KYW64" s="33"/>
      <c r="KYX64" s="34"/>
      <c r="KYZ64" s="36"/>
      <c r="KZF64" s="32"/>
      <c r="KZG64" s="32"/>
      <c r="KZH64" s="33"/>
      <c r="KZI64" s="34"/>
      <c r="KZK64" s="36"/>
      <c r="KZQ64" s="32"/>
      <c r="KZR64" s="32"/>
      <c r="KZS64" s="33"/>
      <c r="KZT64" s="34"/>
      <c r="KZV64" s="36"/>
      <c r="LAB64" s="32"/>
      <c r="LAC64" s="32"/>
      <c r="LAD64" s="33"/>
      <c r="LAE64" s="34"/>
      <c r="LAG64" s="36"/>
      <c r="LAM64" s="32"/>
      <c r="LAN64" s="32"/>
      <c r="LAO64" s="33"/>
      <c r="LAP64" s="34"/>
      <c r="LAR64" s="36"/>
      <c r="LAX64" s="32"/>
      <c r="LAY64" s="32"/>
      <c r="LAZ64" s="33"/>
      <c r="LBA64" s="34"/>
      <c r="LBC64" s="36"/>
      <c r="LBI64" s="32"/>
      <c r="LBJ64" s="32"/>
      <c r="LBK64" s="33"/>
      <c r="LBL64" s="34"/>
      <c r="LBN64" s="36"/>
      <c r="LBT64" s="32"/>
      <c r="LBU64" s="32"/>
      <c r="LBV64" s="33"/>
      <c r="LBW64" s="34"/>
      <c r="LBY64" s="36"/>
      <c r="LCE64" s="32"/>
      <c r="LCF64" s="32"/>
      <c r="LCG64" s="33"/>
      <c r="LCH64" s="34"/>
      <c r="LCJ64" s="36"/>
      <c r="LCP64" s="32"/>
      <c r="LCQ64" s="32"/>
      <c r="LCR64" s="33"/>
      <c r="LCS64" s="34"/>
      <c r="LCU64" s="36"/>
      <c r="LDA64" s="32"/>
      <c r="LDB64" s="32"/>
      <c r="LDC64" s="33"/>
      <c r="LDD64" s="34"/>
      <c r="LDF64" s="36"/>
      <c r="LDL64" s="32"/>
      <c r="LDM64" s="32"/>
      <c r="LDN64" s="33"/>
      <c r="LDO64" s="34"/>
      <c r="LDQ64" s="36"/>
      <c r="LDW64" s="32"/>
      <c r="LDX64" s="32"/>
      <c r="LDY64" s="33"/>
      <c r="LDZ64" s="34"/>
      <c r="LEB64" s="36"/>
      <c r="LEH64" s="32"/>
      <c r="LEI64" s="32"/>
      <c r="LEJ64" s="33"/>
      <c r="LEK64" s="34"/>
      <c r="LEM64" s="36"/>
      <c r="LES64" s="32"/>
      <c r="LET64" s="32"/>
      <c r="LEU64" s="33"/>
      <c r="LEV64" s="34"/>
      <c r="LEX64" s="36"/>
      <c r="LFD64" s="32"/>
      <c r="LFE64" s="32"/>
      <c r="LFF64" s="33"/>
      <c r="LFG64" s="34"/>
      <c r="LFI64" s="36"/>
      <c r="LFO64" s="32"/>
      <c r="LFP64" s="32"/>
      <c r="LFQ64" s="33"/>
      <c r="LFR64" s="34"/>
      <c r="LFT64" s="36"/>
      <c r="LFZ64" s="32"/>
      <c r="LGA64" s="32"/>
      <c r="LGB64" s="33"/>
      <c r="LGC64" s="34"/>
      <c r="LGE64" s="36"/>
      <c r="LGK64" s="32"/>
      <c r="LGL64" s="32"/>
      <c r="LGM64" s="33"/>
      <c r="LGN64" s="34"/>
      <c r="LGP64" s="36"/>
      <c r="LGV64" s="32"/>
      <c r="LGW64" s="32"/>
      <c r="LGX64" s="33"/>
      <c r="LGY64" s="34"/>
      <c r="LHA64" s="36"/>
      <c r="LHG64" s="32"/>
      <c r="LHH64" s="32"/>
      <c r="LHI64" s="33"/>
      <c r="LHJ64" s="34"/>
      <c r="LHL64" s="36"/>
      <c r="LHR64" s="32"/>
      <c r="LHS64" s="32"/>
      <c r="LHT64" s="33"/>
      <c r="LHU64" s="34"/>
      <c r="LHW64" s="36"/>
      <c r="LIC64" s="32"/>
      <c r="LID64" s="32"/>
      <c r="LIE64" s="33"/>
      <c r="LIF64" s="34"/>
      <c r="LIH64" s="36"/>
      <c r="LIN64" s="32"/>
      <c r="LIO64" s="32"/>
      <c r="LIP64" s="33"/>
      <c r="LIQ64" s="34"/>
      <c r="LIS64" s="36"/>
      <c r="LIY64" s="32"/>
      <c r="LIZ64" s="32"/>
      <c r="LJA64" s="33"/>
      <c r="LJB64" s="34"/>
      <c r="LJD64" s="36"/>
      <c r="LJJ64" s="32"/>
      <c r="LJK64" s="32"/>
      <c r="LJL64" s="33"/>
      <c r="LJM64" s="34"/>
      <c r="LJO64" s="36"/>
      <c r="LJU64" s="32"/>
      <c r="LJV64" s="32"/>
      <c r="LJW64" s="33"/>
      <c r="LJX64" s="34"/>
      <c r="LJZ64" s="36"/>
      <c r="LKF64" s="32"/>
      <c r="LKG64" s="32"/>
      <c r="LKH64" s="33"/>
      <c r="LKI64" s="34"/>
      <c r="LKK64" s="36"/>
      <c r="LKQ64" s="32"/>
      <c r="LKR64" s="32"/>
      <c r="LKS64" s="33"/>
      <c r="LKT64" s="34"/>
      <c r="LKV64" s="36"/>
      <c r="LLB64" s="32"/>
      <c r="LLC64" s="32"/>
      <c r="LLD64" s="33"/>
      <c r="LLE64" s="34"/>
      <c r="LLG64" s="36"/>
      <c r="LLM64" s="32"/>
      <c r="LLN64" s="32"/>
      <c r="LLO64" s="33"/>
      <c r="LLP64" s="34"/>
      <c r="LLR64" s="36"/>
      <c r="LLX64" s="32"/>
      <c r="LLY64" s="32"/>
      <c r="LLZ64" s="33"/>
      <c r="LMA64" s="34"/>
      <c r="LMC64" s="36"/>
      <c r="LMI64" s="32"/>
      <c r="LMJ64" s="32"/>
      <c r="LMK64" s="33"/>
      <c r="LML64" s="34"/>
      <c r="LMN64" s="36"/>
      <c r="LMT64" s="32"/>
      <c r="LMU64" s="32"/>
      <c r="LMV64" s="33"/>
      <c r="LMW64" s="34"/>
      <c r="LMY64" s="36"/>
      <c r="LNE64" s="32"/>
      <c r="LNF64" s="32"/>
      <c r="LNG64" s="33"/>
      <c r="LNH64" s="34"/>
      <c r="LNJ64" s="36"/>
      <c r="LNP64" s="32"/>
      <c r="LNQ64" s="32"/>
      <c r="LNR64" s="33"/>
      <c r="LNS64" s="34"/>
      <c r="LNU64" s="36"/>
      <c r="LOA64" s="32"/>
      <c r="LOB64" s="32"/>
      <c r="LOC64" s="33"/>
      <c r="LOD64" s="34"/>
      <c r="LOF64" s="36"/>
      <c r="LOL64" s="32"/>
      <c r="LOM64" s="32"/>
      <c r="LON64" s="33"/>
      <c r="LOO64" s="34"/>
      <c r="LOQ64" s="36"/>
      <c r="LOW64" s="32"/>
      <c r="LOX64" s="32"/>
      <c r="LOY64" s="33"/>
      <c r="LOZ64" s="34"/>
      <c r="LPB64" s="36"/>
      <c r="LPH64" s="32"/>
      <c r="LPI64" s="32"/>
      <c r="LPJ64" s="33"/>
      <c r="LPK64" s="34"/>
      <c r="LPM64" s="36"/>
      <c r="LPS64" s="32"/>
      <c r="LPT64" s="32"/>
      <c r="LPU64" s="33"/>
      <c r="LPV64" s="34"/>
      <c r="LPX64" s="36"/>
      <c r="LQD64" s="32"/>
      <c r="LQE64" s="32"/>
      <c r="LQF64" s="33"/>
      <c r="LQG64" s="34"/>
      <c r="LQI64" s="36"/>
      <c r="LQO64" s="32"/>
      <c r="LQP64" s="32"/>
      <c r="LQQ64" s="33"/>
      <c r="LQR64" s="34"/>
      <c r="LQT64" s="36"/>
      <c r="LQZ64" s="32"/>
      <c r="LRA64" s="32"/>
      <c r="LRB64" s="33"/>
      <c r="LRC64" s="34"/>
      <c r="LRE64" s="36"/>
      <c r="LRK64" s="32"/>
      <c r="LRL64" s="32"/>
      <c r="LRM64" s="33"/>
      <c r="LRN64" s="34"/>
      <c r="LRP64" s="36"/>
      <c r="LRV64" s="32"/>
      <c r="LRW64" s="32"/>
      <c r="LRX64" s="33"/>
      <c r="LRY64" s="34"/>
      <c r="LSA64" s="36"/>
      <c r="LSG64" s="32"/>
      <c r="LSH64" s="32"/>
      <c r="LSI64" s="33"/>
      <c r="LSJ64" s="34"/>
      <c r="LSL64" s="36"/>
      <c r="LSR64" s="32"/>
      <c r="LSS64" s="32"/>
      <c r="LST64" s="33"/>
      <c r="LSU64" s="34"/>
      <c r="LSW64" s="36"/>
      <c r="LTC64" s="32"/>
      <c r="LTD64" s="32"/>
      <c r="LTE64" s="33"/>
      <c r="LTF64" s="34"/>
      <c r="LTH64" s="36"/>
      <c r="LTN64" s="32"/>
      <c r="LTO64" s="32"/>
      <c r="LTP64" s="33"/>
      <c r="LTQ64" s="34"/>
      <c r="LTS64" s="36"/>
      <c r="LTY64" s="32"/>
      <c r="LTZ64" s="32"/>
      <c r="LUA64" s="33"/>
      <c r="LUB64" s="34"/>
      <c r="LUD64" s="36"/>
      <c r="LUJ64" s="32"/>
      <c r="LUK64" s="32"/>
      <c r="LUL64" s="33"/>
      <c r="LUM64" s="34"/>
      <c r="LUO64" s="36"/>
      <c r="LUU64" s="32"/>
      <c r="LUV64" s="32"/>
      <c r="LUW64" s="33"/>
      <c r="LUX64" s="34"/>
      <c r="LUZ64" s="36"/>
      <c r="LVF64" s="32"/>
      <c r="LVG64" s="32"/>
      <c r="LVH64" s="33"/>
      <c r="LVI64" s="34"/>
      <c r="LVK64" s="36"/>
      <c r="LVQ64" s="32"/>
      <c r="LVR64" s="32"/>
      <c r="LVS64" s="33"/>
      <c r="LVT64" s="34"/>
      <c r="LVV64" s="36"/>
      <c r="LWB64" s="32"/>
      <c r="LWC64" s="32"/>
      <c r="LWD64" s="33"/>
      <c r="LWE64" s="34"/>
      <c r="LWG64" s="36"/>
      <c r="LWM64" s="32"/>
      <c r="LWN64" s="32"/>
      <c r="LWO64" s="33"/>
      <c r="LWP64" s="34"/>
      <c r="LWR64" s="36"/>
      <c r="LWX64" s="32"/>
      <c r="LWY64" s="32"/>
      <c r="LWZ64" s="33"/>
      <c r="LXA64" s="34"/>
      <c r="LXC64" s="36"/>
      <c r="LXI64" s="32"/>
      <c r="LXJ64" s="32"/>
      <c r="LXK64" s="33"/>
      <c r="LXL64" s="34"/>
      <c r="LXN64" s="36"/>
      <c r="LXT64" s="32"/>
      <c r="LXU64" s="32"/>
      <c r="LXV64" s="33"/>
      <c r="LXW64" s="34"/>
      <c r="LXY64" s="36"/>
      <c r="LYE64" s="32"/>
      <c r="LYF64" s="32"/>
      <c r="LYG64" s="33"/>
      <c r="LYH64" s="34"/>
      <c r="LYJ64" s="36"/>
      <c r="LYP64" s="32"/>
      <c r="LYQ64" s="32"/>
      <c r="LYR64" s="33"/>
      <c r="LYS64" s="34"/>
      <c r="LYU64" s="36"/>
      <c r="LZA64" s="32"/>
      <c r="LZB64" s="32"/>
      <c r="LZC64" s="33"/>
      <c r="LZD64" s="34"/>
      <c r="LZF64" s="36"/>
      <c r="LZL64" s="32"/>
      <c r="LZM64" s="32"/>
      <c r="LZN64" s="33"/>
      <c r="LZO64" s="34"/>
      <c r="LZQ64" s="36"/>
      <c r="LZW64" s="32"/>
      <c r="LZX64" s="32"/>
      <c r="LZY64" s="33"/>
      <c r="LZZ64" s="34"/>
      <c r="MAB64" s="36"/>
      <c r="MAH64" s="32"/>
      <c r="MAI64" s="32"/>
      <c r="MAJ64" s="33"/>
      <c r="MAK64" s="34"/>
      <c r="MAM64" s="36"/>
      <c r="MAS64" s="32"/>
      <c r="MAT64" s="32"/>
      <c r="MAU64" s="33"/>
      <c r="MAV64" s="34"/>
      <c r="MAX64" s="36"/>
      <c r="MBD64" s="32"/>
      <c r="MBE64" s="32"/>
      <c r="MBF64" s="33"/>
      <c r="MBG64" s="34"/>
      <c r="MBI64" s="36"/>
      <c r="MBO64" s="32"/>
      <c r="MBP64" s="32"/>
      <c r="MBQ64" s="33"/>
      <c r="MBR64" s="34"/>
      <c r="MBT64" s="36"/>
      <c r="MBZ64" s="32"/>
      <c r="MCA64" s="32"/>
      <c r="MCB64" s="33"/>
      <c r="MCC64" s="34"/>
      <c r="MCE64" s="36"/>
      <c r="MCK64" s="32"/>
      <c r="MCL64" s="32"/>
      <c r="MCM64" s="33"/>
      <c r="MCN64" s="34"/>
      <c r="MCP64" s="36"/>
      <c r="MCV64" s="32"/>
      <c r="MCW64" s="32"/>
      <c r="MCX64" s="33"/>
      <c r="MCY64" s="34"/>
      <c r="MDA64" s="36"/>
      <c r="MDG64" s="32"/>
      <c r="MDH64" s="32"/>
      <c r="MDI64" s="33"/>
      <c r="MDJ64" s="34"/>
      <c r="MDL64" s="36"/>
      <c r="MDR64" s="32"/>
      <c r="MDS64" s="32"/>
      <c r="MDT64" s="33"/>
      <c r="MDU64" s="34"/>
      <c r="MDW64" s="36"/>
      <c r="MEC64" s="32"/>
      <c r="MED64" s="32"/>
      <c r="MEE64" s="33"/>
      <c r="MEF64" s="34"/>
      <c r="MEH64" s="36"/>
      <c r="MEN64" s="32"/>
      <c r="MEO64" s="32"/>
      <c r="MEP64" s="33"/>
      <c r="MEQ64" s="34"/>
      <c r="MES64" s="36"/>
      <c r="MEY64" s="32"/>
      <c r="MEZ64" s="32"/>
      <c r="MFA64" s="33"/>
      <c r="MFB64" s="34"/>
      <c r="MFD64" s="36"/>
      <c r="MFJ64" s="32"/>
      <c r="MFK64" s="32"/>
      <c r="MFL64" s="33"/>
      <c r="MFM64" s="34"/>
      <c r="MFO64" s="36"/>
      <c r="MFU64" s="32"/>
      <c r="MFV64" s="32"/>
      <c r="MFW64" s="33"/>
      <c r="MFX64" s="34"/>
      <c r="MFZ64" s="36"/>
      <c r="MGF64" s="32"/>
      <c r="MGG64" s="32"/>
      <c r="MGH64" s="33"/>
      <c r="MGI64" s="34"/>
      <c r="MGK64" s="36"/>
      <c r="MGQ64" s="32"/>
      <c r="MGR64" s="32"/>
      <c r="MGS64" s="33"/>
      <c r="MGT64" s="34"/>
      <c r="MGV64" s="36"/>
      <c r="MHB64" s="32"/>
      <c r="MHC64" s="32"/>
      <c r="MHD64" s="33"/>
      <c r="MHE64" s="34"/>
      <c r="MHG64" s="36"/>
      <c r="MHM64" s="32"/>
      <c r="MHN64" s="32"/>
      <c r="MHO64" s="33"/>
      <c r="MHP64" s="34"/>
      <c r="MHR64" s="36"/>
      <c r="MHX64" s="32"/>
      <c r="MHY64" s="32"/>
      <c r="MHZ64" s="33"/>
      <c r="MIA64" s="34"/>
      <c r="MIC64" s="36"/>
      <c r="MII64" s="32"/>
      <c r="MIJ64" s="32"/>
      <c r="MIK64" s="33"/>
      <c r="MIL64" s="34"/>
      <c r="MIN64" s="36"/>
      <c r="MIT64" s="32"/>
      <c r="MIU64" s="32"/>
      <c r="MIV64" s="33"/>
      <c r="MIW64" s="34"/>
      <c r="MIY64" s="36"/>
      <c r="MJE64" s="32"/>
      <c r="MJF64" s="32"/>
      <c r="MJG64" s="33"/>
      <c r="MJH64" s="34"/>
      <c r="MJJ64" s="36"/>
      <c r="MJP64" s="32"/>
      <c r="MJQ64" s="32"/>
      <c r="MJR64" s="33"/>
      <c r="MJS64" s="34"/>
      <c r="MJU64" s="36"/>
      <c r="MKA64" s="32"/>
      <c r="MKB64" s="32"/>
      <c r="MKC64" s="33"/>
      <c r="MKD64" s="34"/>
      <c r="MKF64" s="36"/>
      <c r="MKL64" s="32"/>
      <c r="MKM64" s="32"/>
      <c r="MKN64" s="33"/>
      <c r="MKO64" s="34"/>
      <c r="MKQ64" s="36"/>
      <c r="MKW64" s="32"/>
      <c r="MKX64" s="32"/>
      <c r="MKY64" s="33"/>
      <c r="MKZ64" s="34"/>
      <c r="MLB64" s="36"/>
      <c r="MLH64" s="32"/>
      <c r="MLI64" s="32"/>
      <c r="MLJ64" s="33"/>
      <c r="MLK64" s="34"/>
      <c r="MLM64" s="36"/>
      <c r="MLS64" s="32"/>
      <c r="MLT64" s="32"/>
      <c r="MLU64" s="33"/>
      <c r="MLV64" s="34"/>
      <c r="MLX64" s="36"/>
      <c r="MMD64" s="32"/>
      <c r="MME64" s="32"/>
      <c r="MMF64" s="33"/>
      <c r="MMG64" s="34"/>
      <c r="MMI64" s="36"/>
      <c r="MMO64" s="32"/>
      <c r="MMP64" s="32"/>
      <c r="MMQ64" s="33"/>
      <c r="MMR64" s="34"/>
      <c r="MMT64" s="36"/>
      <c r="MMZ64" s="32"/>
      <c r="MNA64" s="32"/>
      <c r="MNB64" s="33"/>
      <c r="MNC64" s="34"/>
      <c r="MNE64" s="36"/>
      <c r="MNK64" s="32"/>
      <c r="MNL64" s="32"/>
      <c r="MNM64" s="33"/>
      <c r="MNN64" s="34"/>
      <c r="MNP64" s="36"/>
      <c r="MNV64" s="32"/>
      <c r="MNW64" s="32"/>
      <c r="MNX64" s="33"/>
      <c r="MNY64" s="34"/>
      <c r="MOA64" s="36"/>
      <c r="MOG64" s="32"/>
      <c r="MOH64" s="32"/>
      <c r="MOI64" s="33"/>
      <c r="MOJ64" s="34"/>
      <c r="MOL64" s="36"/>
      <c r="MOR64" s="32"/>
      <c r="MOS64" s="32"/>
      <c r="MOT64" s="33"/>
      <c r="MOU64" s="34"/>
      <c r="MOW64" s="36"/>
      <c r="MPC64" s="32"/>
      <c r="MPD64" s="32"/>
      <c r="MPE64" s="33"/>
      <c r="MPF64" s="34"/>
      <c r="MPH64" s="36"/>
      <c r="MPN64" s="32"/>
      <c r="MPO64" s="32"/>
      <c r="MPP64" s="33"/>
      <c r="MPQ64" s="34"/>
      <c r="MPS64" s="36"/>
      <c r="MPY64" s="32"/>
      <c r="MPZ64" s="32"/>
      <c r="MQA64" s="33"/>
      <c r="MQB64" s="34"/>
      <c r="MQD64" s="36"/>
      <c r="MQJ64" s="32"/>
      <c r="MQK64" s="32"/>
      <c r="MQL64" s="33"/>
      <c r="MQM64" s="34"/>
      <c r="MQO64" s="36"/>
      <c r="MQU64" s="32"/>
      <c r="MQV64" s="32"/>
      <c r="MQW64" s="33"/>
      <c r="MQX64" s="34"/>
      <c r="MQZ64" s="36"/>
      <c r="MRF64" s="32"/>
      <c r="MRG64" s="32"/>
      <c r="MRH64" s="33"/>
      <c r="MRI64" s="34"/>
      <c r="MRK64" s="36"/>
      <c r="MRQ64" s="32"/>
      <c r="MRR64" s="32"/>
      <c r="MRS64" s="33"/>
      <c r="MRT64" s="34"/>
      <c r="MRV64" s="36"/>
      <c r="MSB64" s="32"/>
      <c r="MSC64" s="32"/>
      <c r="MSD64" s="33"/>
      <c r="MSE64" s="34"/>
      <c r="MSG64" s="36"/>
      <c r="MSM64" s="32"/>
      <c r="MSN64" s="32"/>
      <c r="MSO64" s="33"/>
      <c r="MSP64" s="34"/>
      <c r="MSR64" s="36"/>
      <c r="MSX64" s="32"/>
      <c r="MSY64" s="32"/>
      <c r="MSZ64" s="33"/>
      <c r="MTA64" s="34"/>
      <c r="MTC64" s="36"/>
      <c r="MTI64" s="32"/>
      <c r="MTJ64" s="32"/>
      <c r="MTK64" s="33"/>
      <c r="MTL64" s="34"/>
      <c r="MTN64" s="36"/>
      <c r="MTT64" s="32"/>
      <c r="MTU64" s="32"/>
      <c r="MTV64" s="33"/>
      <c r="MTW64" s="34"/>
      <c r="MTY64" s="36"/>
      <c r="MUE64" s="32"/>
      <c r="MUF64" s="32"/>
      <c r="MUG64" s="33"/>
      <c r="MUH64" s="34"/>
      <c r="MUJ64" s="36"/>
      <c r="MUP64" s="32"/>
      <c r="MUQ64" s="32"/>
      <c r="MUR64" s="33"/>
      <c r="MUS64" s="34"/>
      <c r="MUU64" s="36"/>
      <c r="MVA64" s="32"/>
      <c r="MVB64" s="32"/>
      <c r="MVC64" s="33"/>
      <c r="MVD64" s="34"/>
      <c r="MVF64" s="36"/>
      <c r="MVL64" s="32"/>
      <c r="MVM64" s="32"/>
      <c r="MVN64" s="33"/>
      <c r="MVO64" s="34"/>
      <c r="MVQ64" s="36"/>
      <c r="MVW64" s="32"/>
      <c r="MVX64" s="32"/>
      <c r="MVY64" s="33"/>
      <c r="MVZ64" s="34"/>
      <c r="MWB64" s="36"/>
      <c r="MWH64" s="32"/>
      <c r="MWI64" s="32"/>
      <c r="MWJ64" s="33"/>
      <c r="MWK64" s="34"/>
      <c r="MWM64" s="36"/>
      <c r="MWS64" s="32"/>
      <c r="MWT64" s="32"/>
      <c r="MWU64" s="33"/>
      <c r="MWV64" s="34"/>
      <c r="MWX64" s="36"/>
      <c r="MXD64" s="32"/>
      <c r="MXE64" s="32"/>
      <c r="MXF64" s="33"/>
      <c r="MXG64" s="34"/>
      <c r="MXI64" s="36"/>
      <c r="MXO64" s="32"/>
      <c r="MXP64" s="32"/>
      <c r="MXQ64" s="33"/>
      <c r="MXR64" s="34"/>
      <c r="MXT64" s="36"/>
      <c r="MXZ64" s="32"/>
      <c r="MYA64" s="32"/>
      <c r="MYB64" s="33"/>
      <c r="MYC64" s="34"/>
      <c r="MYE64" s="36"/>
      <c r="MYK64" s="32"/>
      <c r="MYL64" s="32"/>
      <c r="MYM64" s="33"/>
      <c r="MYN64" s="34"/>
      <c r="MYP64" s="36"/>
      <c r="MYV64" s="32"/>
      <c r="MYW64" s="32"/>
      <c r="MYX64" s="33"/>
      <c r="MYY64" s="34"/>
      <c r="MZA64" s="36"/>
      <c r="MZG64" s="32"/>
      <c r="MZH64" s="32"/>
      <c r="MZI64" s="33"/>
      <c r="MZJ64" s="34"/>
      <c r="MZL64" s="36"/>
      <c r="MZR64" s="32"/>
      <c r="MZS64" s="32"/>
      <c r="MZT64" s="33"/>
      <c r="MZU64" s="34"/>
      <c r="MZW64" s="36"/>
      <c r="NAC64" s="32"/>
      <c r="NAD64" s="32"/>
      <c r="NAE64" s="33"/>
      <c r="NAF64" s="34"/>
      <c r="NAH64" s="36"/>
      <c r="NAN64" s="32"/>
      <c r="NAO64" s="32"/>
      <c r="NAP64" s="33"/>
      <c r="NAQ64" s="34"/>
      <c r="NAS64" s="36"/>
      <c r="NAY64" s="32"/>
      <c r="NAZ64" s="32"/>
      <c r="NBA64" s="33"/>
      <c r="NBB64" s="34"/>
      <c r="NBD64" s="36"/>
      <c r="NBJ64" s="32"/>
      <c r="NBK64" s="32"/>
      <c r="NBL64" s="33"/>
      <c r="NBM64" s="34"/>
      <c r="NBO64" s="36"/>
      <c r="NBU64" s="32"/>
      <c r="NBV64" s="32"/>
      <c r="NBW64" s="33"/>
      <c r="NBX64" s="34"/>
      <c r="NBZ64" s="36"/>
      <c r="NCF64" s="32"/>
      <c r="NCG64" s="32"/>
      <c r="NCH64" s="33"/>
      <c r="NCI64" s="34"/>
      <c r="NCK64" s="36"/>
      <c r="NCQ64" s="32"/>
      <c r="NCR64" s="32"/>
      <c r="NCS64" s="33"/>
      <c r="NCT64" s="34"/>
      <c r="NCV64" s="36"/>
      <c r="NDB64" s="32"/>
      <c r="NDC64" s="32"/>
      <c r="NDD64" s="33"/>
      <c r="NDE64" s="34"/>
      <c r="NDG64" s="36"/>
      <c r="NDM64" s="32"/>
      <c r="NDN64" s="32"/>
      <c r="NDO64" s="33"/>
      <c r="NDP64" s="34"/>
      <c r="NDR64" s="36"/>
      <c r="NDX64" s="32"/>
      <c r="NDY64" s="32"/>
      <c r="NDZ64" s="33"/>
      <c r="NEA64" s="34"/>
      <c r="NEC64" s="36"/>
      <c r="NEI64" s="32"/>
      <c r="NEJ64" s="32"/>
      <c r="NEK64" s="33"/>
      <c r="NEL64" s="34"/>
      <c r="NEN64" s="36"/>
      <c r="NET64" s="32"/>
      <c r="NEU64" s="32"/>
      <c r="NEV64" s="33"/>
      <c r="NEW64" s="34"/>
      <c r="NEY64" s="36"/>
      <c r="NFE64" s="32"/>
      <c r="NFF64" s="32"/>
      <c r="NFG64" s="33"/>
      <c r="NFH64" s="34"/>
      <c r="NFJ64" s="36"/>
      <c r="NFP64" s="32"/>
      <c r="NFQ64" s="32"/>
      <c r="NFR64" s="33"/>
      <c r="NFS64" s="34"/>
      <c r="NFU64" s="36"/>
      <c r="NGA64" s="32"/>
      <c r="NGB64" s="32"/>
      <c r="NGC64" s="33"/>
      <c r="NGD64" s="34"/>
      <c r="NGF64" s="36"/>
      <c r="NGL64" s="32"/>
      <c r="NGM64" s="32"/>
      <c r="NGN64" s="33"/>
      <c r="NGO64" s="34"/>
      <c r="NGQ64" s="36"/>
      <c r="NGW64" s="32"/>
      <c r="NGX64" s="32"/>
      <c r="NGY64" s="33"/>
      <c r="NGZ64" s="34"/>
      <c r="NHB64" s="36"/>
      <c r="NHH64" s="32"/>
      <c r="NHI64" s="32"/>
      <c r="NHJ64" s="33"/>
      <c r="NHK64" s="34"/>
      <c r="NHM64" s="36"/>
      <c r="NHS64" s="32"/>
      <c r="NHT64" s="32"/>
      <c r="NHU64" s="33"/>
      <c r="NHV64" s="34"/>
      <c r="NHX64" s="36"/>
      <c r="NID64" s="32"/>
      <c r="NIE64" s="32"/>
      <c r="NIF64" s="33"/>
      <c r="NIG64" s="34"/>
      <c r="NII64" s="36"/>
      <c r="NIO64" s="32"/>
      <c r="NIP64" s="32"/>
      <c r="NIQ64" s="33"/>
      <c r="NIR64" s="34"/>
      <c r="NIT64" s="36"/>
      <c r="NIZ64" s="32"/>
      <c r="NJA64" s="32"/>
      <c r="NJB64" s="33"/>
      <c r="NJC64" s="34"/>
      <c r="NJE64" s="36"/>
      <c r="NJK64" s="32"/>
      <c r="NJL64" s="32"/>
      <c r="NJM64" s="33"/>
      <c r="NJN64" s="34"/>
      <c r="NJP64" s="36"/>
      <c r="NJV64" s="32"/>
      <c r="NJW64" s="32"/>
      <c r="NJX64" s="33"/>
      <c r="NJY64" s="34"/>
      <c r="NKA64" s="36"/>
      <c r="NKG64" s="32"/>
      <c r="NKH64" s="32"/>
      <c r="NKI64" s="33"/>
      <c r="NKJ64" s="34"/>
      <c r="NKL64" s="36"/>
      <c r="NKR64" s="32"/>
      <c r="NKS64" s="32"/>
      <c r="NKT64" s="33"/>
      <c r="NKU64" s="34"/>
      <c r="NKW64" s="36"/>
      <c r="NLC64" s="32"/>
      <c r="NLD64" s="32"/>
      <c r="NLE64" s="33"/>
      <c r="NLF64" s="34"/>
      <c r="NLH64" s="36"/>
      <c r="NLN64" s="32"/>
      <c r="NLO64" s="32"/>
      <c r="NLP64" s="33"/>
      <c r="NLQ64" s="34"/>
      <c r="NLS64" s="36"/>
      <c r="NLY64" s="32"/>
      <c r="NLZ64" s="32"/>
      <c r="NMA64" s="33"/>
      <c r="NMB64" s="34"/>
      <c r="NMD64" s="36"/>
      <c r="NMJ64" s="32"/>
      <c r="NMK64" s="32"/>
      <c r="NML64" s="33"/>
      <c r="NMM64" s="34"/>
      <c r="NMO64" s="36"/>
      <c r="NMU64" s="32"/>
      <c r="NMV64" s="32"/>
      <c r="NMW64" s="33"/>
      <c r="NMX64" s="34"/>
      <c r="NMZ64" s="36"/>
      <c r="NNF64" s="32"/>
      <c r="NNG64" s="32"/>
      <c r="NNH64" s="33"/>
      <c r="NNI64" s="34"/>
      <c r="NNK64" s="36"/>
      <c r="NNQ64" s="32"/>
      <c r="NNR64" s="32"/>
      <c r="NNS64" s="33"/>
      <c r="NNT64" s="34"/>
      <c r="NNV64" s="36"/>
      <c r="NOB64" s="32"/>
      <c r="NOC64" s="32"/>
      <c r="NOD64" s="33"/>
      <c r="NOE64" s="34"/>
      <c r="NOG64" s="36"/>
      <c r="NOM64" s="32"/>
      <c r="NON64" s="32"/>
      <c r="NOO64" s="33"/>
      <c r="NOP64" s="34"/>
      <c r="NOR64" s="36"/>
      <c r="NOX64" s="32"/>
      <c r="NOY64" s="32"/>
      <c r="NOZ64" s="33"/>
      <c r="NPA64" s="34"/>
      <c r="NPC64" s="36"/>
      <c r="NPI64" s="32"/>
      <c r="NPJ64" s="32"/>
      <c r="NPK64" s="33"/>
      <c r="NPL64" s="34"/>
      <c r="NPN64" s="36"/>
      <c r="NPT64" s="32"/>
      <c r="NPU64" s="32"/>
      <c r="NPV64" s="33"/>
      <c r="NPW64" s="34"/>
      <c r="NPY64" s="36"/>
      <c r="NQE64" s="32"/>
      <c r="NQF64" s="32"/>
      <c r="NQG64" s="33"/>
      <c r="NQH64" s="34"/>
      <c r="NQJ64" s="36"/>
      <c r="NQP64" s="32"/>
      <c r="NQQ64" s="32"/>
      <c r="NQR64" s="33"/>
      <c r="NQS64" s="34"/>
      <c r="NQU64" s="36"/>
      <c r="NRA64" s="32"/>
      <c r="NRB64" s="32"/>
      <c r="NRC64" s="33"/>
      <c r="NRD64" s="34"/>
      <c r="NRF64" s="36"/>
      <c r="NRL64" s="32"/>
      <c r="NRM64" s="32"/>
      <c r="NRN64" s="33"/>
      <c r="NRO64" s="34"/>
      <c r="NRQ64" s="36"/>
      <c r="NRW64" s="32"/>
      <c r="NRX64" s="32"/>
      <c r="NRY64" s="33"/>
      <c r="NRZ64" s="34"/>
      <c r="NSB64" s="36"/>
      <c r="NSH64" s="32"/>
      <c r="NSI64" s="32"/>
      <c r="NSJ64" s="33"/>
      <c r="NSK64" s="34"/>
      <c r="NSM64" s="36"/>
      <c r="NSS64" s="32"/>
      <c r="NST64" s="32"/>
      <c r="NSU64" s="33"/>
      <c r="NSV64" s="34"/>
      <c r="NSX64" s="36"/>
      <c r="NTD64" s="32"/>
      <c r="NTE64" s="32"/>
      <c r="NTF64" s="33"/>
      <c r="NTG64" s="34"/>
      <c r="NTI64" s="36"/>
      <c r="NTO64" s="32"/>
      <c r="NTP64" s="32"/>
      <c r="NTQ64" s="33"/>
      <c r="NTR64" s="34"/>
      <c r="NTT64" s="36"/>
      <c r="NTZ64" s="32"/>
      <c r="NUA64" s="32"/>
      <c r="NUB64" s="33"/>
      <c r="NUC64" s="34"/>
      <c r="NUE64" s="36"/>
      <c r="NUK64" s="32"/>
      <c r="NUL64" s="32"/>
      <c r="NUM64" s="33"/>
      <c r="NUN64" s="34"/>
      <c r="NUP64" s="36"/>
      <c r="NUV64" s="32"/>
      <c r="NUW64" s="32"/>
      <c r="NUX64" s="33"/>
      <c r="NUY64" s="34"/>
      <c r="NVA64" s="36"/>
      <c r="NVG64" s="32"/>
      <c r="NVH64" s="32"/>
      <c r="NVI64" s="33"/>
      <c r="NVJ64" s="34"/>
      <c r="NVL64" s="36"/>
      <c r="NVR64" s="32"/>
      <c r="NVS64" s="32"/>
      <c r="NVT64" s="33"/>
      <c r="NVU64" s="34"/>
      <c r="NVW64" s="36"/>
      <c r="NWC64" s="32"/>
      <c r="NWD64" s="32"/>
      <c r="NWE64" s="33"/>
      <c r="NWF64" s="34"/>
      <c r="NWH64" s="36"/>
      <c r="NWN64" s="32"/>
      <c r="NWO64" s="32"/>
      <c r="NWP64" s="33"/>
      <c r="NWQ64" s="34"/>
      <c r="NWS64" s="36"/>
      <c r="NWY64" s="32"/>
      <c r="NWZ64" s="32"/>
      <c r="NXA64" s="33"/>
      <c r="NXB64" s="34"/>
      <c r="NXD64" s="36"/>
      <c r="NXJ64" s="32"/>
      <c r="NXK64" s="32"/>
      <c r="NXL64" s="33"/>
      <c r="NXM64" s="34"/>
      <c r="NXO64" s="36"/>
      <c r="NXU64" s="32"/>
      <c r="NXV64" s="32"/>
      <c r="NXW64" s="33"/>
      <c r="NXX64" s="34"/>
      <c r="NXZ64" s="36"/>
      <c r="NYF64" s="32"/>
      <c r="NYG64" s="32"/>
      <c r="NYH64" s="33"/>
      <c r="NYI64" s="34"/>
      <c r="NYK64" s="36"/>
      <c r="NYQ64" s="32"/>
      <c r="NYR64" s="32"/>
      <c r="NYS64" s="33"/>
      <c r="NYT64" s="34"/>
      <c r="NYV64" s="36"/>
      <c r="NZB64" s="32"/>
      <c r="NZC64" s="32"/>
      <c r="NZD64" s="33"/>
      <c r="NZE64" s="34"/>
      <c r="NZG64" s="36"/>
      <c r="NZM64" s="32"/>
      <c r="NZN64" s="32"/>
      <c r="NZO64" s="33"/>
      <c r="NZP64" s="34"/>
      <c r="NZR64" s="36"/>
      <c r="NZX64" s="32"/>
      <c r="NZY64" s="32"/>
      <c r="NZZ64" s="33"/>
      <c r="OAA64" s="34"/>
      <c r="OAC64" s="36"/>
      <c r="OAI64" s="32"/>
      <c r="OAJ64" s="32"/>
      <c r="OAK64" s="33"/>
      <c r="OAL64" s="34"/>
      <c r="OAN64" s="36"/>
      <c r="OAT64" s="32"/>
      <c r="OAU64" s="32"/>
      <c r="OAV64" s="33"/>
      <c r="OAW64" s="34"/>
      <c r="OAY64" s="36"/>
      <c r="OBE64" s="32"/>
      <c r="OBF64" s="32"/>
      <c r="OBG64" s="33"/>
      <c r="OBH64" s="34"/>
      <c r="OBJ64" s="36"/>
      <c r="OBP64" s="32"/>
      <c r="OBQ64" s="32"/>
      <c r="OBR64" s="33"/>
      <c r="OBS64" s="34"/>
      <c r="OBU64" s="36"/>
      <c r="OCA64" s="32"/>
      <c r="OCB64" s="32"/>
      <c r="OCC64" s="33"/>
      <c r="OCD64" s="34"/>
      <c r="OCF64" s="36"/>
      <c r="OCL64" s="32"/>
      <c r="OCM64" s="32"/>
      <c r="OCN64" s="33"/>
      <c r="OCO64" s="34"/>
      <c r="OCQ64" s="36"/>
      <c r="OCW64" s="32"/>
      <c r="OCX64" s="32"/>
      <c r="OCY64" s="33"/>
      <c r="OCZ64" s="34"/>
      <c r="ODB64" s="36"/>
      <c r="ODH64" s="32"/>
      <c r="ODI64" s="32"/>
      <c r="ODJ64" s="33"/>
      <c r="ODK64" s="34"/>
      <c r="ODM64" s="36"/>
      <c r="ODS64" s="32"/>
      <c r="ODT64" s="32"/>
      <c r="ODU64" s="33"/>
      <c r="ODV64" s="34"/>
      <c r="ODX64" s="36"/>
      <c r="OED64" s="32"/>
      <c r="OEE64" s="32"/>
      <c r="OEF64" s="33"/>
      <c r="OEG64" s="34"/>
      <c r="OEI64" s="36"/>
      <c r="OEO64" s="32"/>
      <c r="OEP64" s="32"/>
      <c r="OEQ64" s="33"/>
      <c r="OER64" s="34"/>
      <c r="OET64" s="36"/>
      <c r="OEZ64" s="32"/>
      <c r="OFA64" s="32"/>
      <c r="OFB64" s="33"/>
      <c r="OFC64" s="34"/>
      <c r="OFE64" s="36"/>
      <c r="OFK64" s="32"/>
      <c r="OFL64" s="32"/>
      <c r="OFM64" s="33"/>
      <c r="OFN64" s="34"/>
      <c r="OFP64" s="36"/>
      <c r="OFV64" s="32"/>
      <c r="OFW64" s="32"/>
      <c r="OFX64" s="33"/>
      <c r="OFY64" s="34"/>
      <c r="OGA64" s="36"/>
      <c r="OGG64" s="32"/>
      <c r="OGH64" s="32"/>
      <c r="OGI64" s="33"/>
      <c r="OGJ64" s="34"/>
      <c r="OGL64" s="36"/>
      <c r="OGR64" s="32"/>
      <c r="OGS64" s="32"/>
      <c r="OGT64" s="33"/>
      <c r="OGU64" s="34"/>
      <c r="OGW64" s="36"/>
      <c r="OHC64" s="32"/>
      <c r="OHD64" s="32"/>
      <c r="OHE64" s="33"/>
      <c r="OHF64" s="34"/>
      <c r="OHH64" s="36"/>
      <c r="OHN64" s="32"/>
      <c r="OHO64" s="32"/>
      <c r="OHP64" s="33"/>
      <c r="OHQ64" s="34"/>
      <c r="OHS64" s="36"/>
      <c r="OHY64" s="32"/>
      <c r="OHZ64" s="32"/>
      <c r="OIA64" s="33"/>
      <c r="OIB64" s="34"/>
      <c r="OID64" s="36"/>
      <c r="OIJ64" s="32"/>
      <c r="OIK64" s="32"/>
      <c r="OIL64" s="33"/>
      <c r="OIM64" s="34"/>
      <c r="OIO64" s="36"/>
      <c r="OIU64" s="32"/>
      <c r="OIV64" s="32"/>
      <c r="OIW64" s="33"/>
      <c r="OIX64" s="34"/>
      <c r="OIZ64" s="36"/>
      <c r="OJF64" s="32"/>
      <c r="OJG64" s="32"/>
      <c r="OJH64" s="33"/>
      <c r="OJI64" s="34"/>
      <c r="OJK64" s="36"/>
      <c r="OJQ64" s="32"/>
      <c r="OJR64" s="32"/>
      <c r="OJS64" s="33"/>
      <c r="OJT64" s="34"/>
      <c r="OJV64" s="36"/>
      <c r="OKB64" s="32"/>
      <c r="OKC64" s="32"/>
      <c r="OKD64" s="33"/>
      <c r="OKE64" s="34"/>
      <c r="OKG64" s="36"/>
      <c r="OKM64" s="32"/>
      <c r="OKN64" s="32"/>
      <c r="OKO64" s="33"/>
      <c r="OKP64" s="34"/>
      <c r="OKR64" s="36"/>
      <c r="OKX64" s="32"/>
      <c r="OKY64" s="32"/>
      <c r="OKZ64" s="33"/>
      <c r="OLA64" s="34"/>
      <c r="OLC64" s="36"/>
      <c r="OLI64" s="32"/>
      <c r="OLJ64" s="32"/>
      <c r="OLK64" s="33"/>
      <c r="OLL64" s="34"/>
      <c r="OLN64" s="36"/>
      <c r="OLT64" s="32"/>
      <c r="OLU64" s="32"/>
      <c r="OLV64" s="33"/>
      <c r="OLW64" s="34"/>
      <c r="OLY64" s="36"/>
      <c r="OME64" s="32"/>
      <c r="OMF64" s="32"/>
      <c r="OMG64" s="33"/>
      <c r="OMH64" s="34"/>
      <c r="OMJ64" s="36"/>
      <c r="OMP64" s="32"/>
      <c r="OMQ64" s="32"/>
      <c r="OMR64" s="33"/>
      <c r="OMS64" s="34"/>
      <c r="OMU64" s="36"/>
      <c r="ONA64" s="32"/>
      <c r="ONB64" s="32"/>
      <c r="ONC64" s="33"/>
      <c r="OND64" s="34"/>
      <c r="ONF64" s="36"/>
      <c r="ONL64" s="32"/>
      <c r="ONM64" s="32"/>
      <c r="ONN64" s="33"/>
      <c r="ONO64" s="34"/>
      <c r="ONQ64" s="36"/>
      <c r="ONW64" s="32"/>
      <c r="ONX64" s="32"/>
      <c r="ONY64" s="33"/>
      <c r="ONZ64" s="34"/>
      <c r="OOB64" s="36"/>
      <c r="OOH64" s="32"/>
      <c r="OOI64" s="32"/>
      <c r="OOJ64" s="33"/>
      <c r="OOK64" s="34"/>
      <c r="OOM64" s="36"/>
      <c r="OOS64" s="32"/>
      <c r="OOT64" s="32"/>
      <c r="OOU64" s="33"/>
      <c r="OOV64" s="34"/>
      <c r="OOX64" s="36"/>
      <c r="OPD64" s="32"/>
      <c r="OPE64" s="32"/>
      <c r="OPF64" s="33"/>
      <c r="OPG64" s="34"/>
      <c r="OPI64" s="36"/>
      <c r="OPO64" s="32"/>
      <c r="OPP64" s="32"/>
      <c r="OPQ64" s="33"/>
      <c r="OPR64" s="34"/>
      <c r="OPT64" s="36"/>
      <c r="OPZ64" s="32"/>
      <c r="OQA64" s="32"/>
      <c r="OQB64" s="33"/>
      <c r="OQC64" s="34"/>
      <c r="OQE64" s="36"/>
      <c r="OQK64" s="32"/>
      <c r="OQL64" s="32"/>
      <c r="OQM64" s="33"/>
      <c r="OQN64" s="34"/>
      <c r="OQP64" s="36"/>
      <c r="OQV64" s="32"/>
      <c r="OQW64" s="32"/>
      <c r="OQX64" s="33"/>
      <c r="OQY64" s="34"/>
      <c r="ORA64" s="36"/>
      <c r="ORG64" s="32"/>
      <c r="ORH64" s="32"/>
      <c r="ORI64" s="33"/>
      <c r="ORJ64" s="34"/>
      <c r="ORL64" s="36"/>
      <c r="ORR64" s="32"/>
      <c r="ORS64" s="32"/>
      <c r="ORT64" s="33"/>
      <c r="ORU64" s="34"/>
      <c r="ORW64" s="36"/>
      <c r="OSC64" s="32"/>
      <c r="OSD64" s="32"/>
      <c r="OSE64" s="33"/>
      <c r="OSF64" s="34"/>
      <c r="OSH64" s="36"/>
      <c r="OSN64" s="32"/>
      <c r="OSO64" s="32"/>
      <c r="OSP64" s="33"/>
      <c r="OSQ64" s="34"/>
      <c r="OSS64" s="36"/>
      <c r="OSY64" s="32"/>
      <c r="OSZ64" s="32"/>
      <c r="OTA64" s="33"/>
      <c r="OTB64" s="34"/>
      <c r="OTD64" s="36"/>
      <c r="OTJ64" s="32"/>
      <c r="OTK64" s="32"/>
      <c r="OTL64" s="33"/>
      <c r="OTM64" s="34"/>
      <c r="OTO64" s="36"/>
      <c r="OTU64" s="32"/>
      <c r="OTV64" s="32"/>
      <c r="OTW64" s="33"/>
      <c r="OTX64" s="34"/>
      <c r="OTZ64" s="36"/>
      <c r="OUF64" s="32"/>
      <c r="OUG64" s="32"/>
      <c r="OUH64" s="33"/>
      <c r="OUI64" s="34"/>
      <c r="OUK64" s="36"/>
      <c r="OUQ64" s="32"/>
      <c r="OUR64" s="32"/>
      <c r="OUS64" s="33"/>
      <c r="OUT64" s="34"/>
      <c r="OUV64" s="36"/>
      <c r="OVB64" s="32"/>
      <c r="OVC64" s="32"/>
      <c r="OVD64" s="33"/>
      <c r="OVE64" s="34"/>
      <c r="OVG64" s="36"/>
      <c r="OVM64" s="32"/>
      <c r="OVN64" s="32"/>
      <c r="OVO64" s="33"/>
      <c r="OVP64" s="34"/>
      <c r="OVR64" s="36"/>
      <c r="OVX64" s="32"/>
      <c r="OVY64" s="32"/>
      <c r="OVZ64" s="33"/>
      <c r="OWA64" s="34"/>
      <c r="OWC64" s="36"/>
      <c r="OWI64" s="32"/>
      <c r="OWJ64" s="32"/>
      <c r="OWK64" s="33"/>
      <c r="OWL64" s="34"/>
      <c r="OWN64" s="36"/>
      <c r="OWT64" s="32"/>
      <c r="OWU64" s="32"/>
      <c r="OWV64" s="33"/>
      <c r="OWW64" s="34"/>
      <c r="OWY64" s="36"/>
      <c r="OXE64" s="32"/>
      <c r="OXF64" s="32"/>
      <c r="OXG64" s="33"/>
      <c r="OXH64" s="34"/>
      <c r="OXJ64" s="36"/>
      <c r="OXP64" s="32"/>
      <c r="OXQ64" s="32"/>
      <c r="OXR64" s="33"/>
      <c r="OXS64" s="34"/>
      <c r="OXU64" s="36"/>
      <c r="OYA64" s="32"/>
      <c r="OYB64" s="32"/>
      <c r="OYC64" s="33"/>
      <c r="OYD64" s="34"/>
      <c r="OYF64" s="36"/>
      <c r="OYL64" s="32"/>
      <c r="OYM64" s="32"/>
      <c r="OYN64" s="33"/>
      <c r="OYO64" s="34"/>
      <c r="OYQ64" s="36"/>
      <c r="OYW64" s="32"/>
      <c r="OYX64" s="32"/>
      <c r="OYY64" s="33"/>
      <c r="OYZ64" s="34"/>
      <c r="OZB64" s="36"/>
      <c r="OZH64" s="32"/>
      <c r="OZI64" s="32"/>
      <c r="OZJ64" s="33"/>
      <c r="OZK64" s="34"/>
      <c r="OZM64" s="36"/>
      <c r="OZS64" s="32"/>
      <c r="OZT64" s="32"/>
      <c r="OZU64" s="33"/>
      <c r="OZV64" s="34"/>
      <c r="OZX64" s="36"/>
      <c r="PAD64" s="32"/>
      <c r="PAE64" s="32"/>
      <c r="PAF64" s="33"/>
      <c r="PAG64" s="34"/>
      <c r="PAI64" s="36"/>
      <c r="PAO64" s="32"/>
      <c r="PAP64" s="32"/>
      <c r="PAQ64" s="33"/>
      <c r="PAR64" s="34"/>
      <c r="PAT64" s="36"/>
      <c r="PAZ64" s="32"/>
      <c r="PBA64" s="32"/>
      <c r="PBB64" s="33"/>
      <c r="PBC64" s="34"/>
      <c r="PBE64" s="36"/>
      <c r="PBK64" s="32"/>
      <c r="PBL64" s="32"/>
      <c r="PBM64" s="33"/>
      <c r="PBN64" s="34"/>
      <c r="PBP64" s="36"/>
      <c r="PBV64" s="32"/>
      <c r="PBW64" s="32"/>
      <c r="PBX64" s="33"/>
      <c r="PBY64" s="34"/>
      <c r="PCA64" s="36"/>
      <c r="PCG64" s="32"/>
      <c r="PCH64" s="32"/>
      <c r="PCI64" s="33"/>
      <c r="PCJ64" s="34"/>
      <c r="PCL64" s="36"/>
      <c r="PCR64" s="32"/>
      <c r="PCS64" s="32"/>
      <c r="PCT64" s="33"/>
      <c r="PCU64" s="34"/>
      <c r="PCW64" s="36"/>
      <c r="PDC64" s="32"/>
      <c r="PDD64" s="32"/>
      <c r="PDE64" s="33"/>
      <c r="PDF64" s="34"/>
      <c r="PDH64" s="36"/>
      <c r="PDN64" s="32"/>
      <c r="PDO64" s="32"/>
      <c r="PDP64" s="33"/>
      <c r="PDQ64" s="34"/>
      <c r="PDS64" s="36"/>
      <c r="PDY64" s="32"/>
      <c r="PDZ64" s="32"/>
      <c r="PEA64" s="33"/>
      <c r="PEB64" s="34"/>
      <c r="PED64" s="36"/>
      <c r="PEJ64" s="32"/>
      <c r="PEK64" s="32"/>
      <c r="PEL64" s="33"/>
      <c r="PEM64" s="34"/>
      <c r="PEO64" s="36"/>
      <c r="PEU64" s="32"/>
      <c r="PEV64" s="32"/>
      <c r="PEW64" s="33"/>
      <c r="PEX64" s="34"/>
      <c r="PEZ64" s="36"/>
      <c r="PFF64" s="32"/>
      <c r="PFG64" s="32"/>
      <c r="PFH64" s="33"/>
      <c r="PFI64" s="34"/>
      <c r="PFK64" s="36"/>
      <c r="PFQ64" s="32"/>
      <c r="PFR64" s="32"/>
      <c r="PFS64" s="33"/>
      <c r="PFT64" s="34"/>
      <c r="PFV64" s="36"/>
      <c r="PGB64" s="32"/>
      <c r="PGC64" s="32"/>
      <c r="PGD64" s="33"/>
      <c r="PGE64" s="34"/>
      <c r="PGG64" s="36"/>
      <c r="PGM64" s="32"/>
      <c r="PGN64" s="32"/>
      <c r="PGO64" s="33"/>
      <c r="PGP64" s="34"/>
      <c r="PGR64" s="36"/>
      <c r="PGX64" s="32"/>
      <c r="PGY64" s="32"/>
      <c r="PGZ64" s="33"/>
      <c r="PHA64" s="34"/>
      <c r="PHC64" s="36"/>
      <c r="PHI64" s="32"/>
      <c r="PHJ64" s="32"/>
      <c r="PHK64" s="33"/>
      <c r="PHL64" s="34"/>
      <c r="PHN64" s="36"/>
      <c r="PHT64" s="32"/>
      <c r="PHU64" s="32"/>
      <c r="PHV64" s="33"/>
      <c r="PHW64" s="34"/>
      <c r="PHY64" s="36"/>
      <c r="PIE64" s="32"/>
      <c r="PIF64" s="32"/>
      <c r="PIG64" s="33"/>
      <c r="PIH64" s="34"/>
      <c r="PIJ64" s="36"/>
      <c r="PIP64" s="32"/>
      <c r="PIQ64" s="32"/>
      <c r="PIR64" s="33"/>
      <c r="PIS64" s="34"/>
      <c r="PIU64" s="36"/>
      <c r="PJA64" s="32"/>
      <c r="PJB64" s="32"/>
      <c r="PJC64" s="33"/>
      <c r="PJD64" s="34"/>
      <c r="PJF64" s="36"/>
      <c r="PJL64" s="32"/>
      <c r="PJM64" s="32"/>
      <c r="PJN64" s="33"/>
      <c r="PJO64" s="34"/>
      <c r="PJQ64" s="36"/>
      <c r="PJW64" s="32"/>
      <c r="PJX64" s="32"/>
      <c r="PJY64" s="33"/>
      <c r="PJZ64" s="34"/>
      <c r="PKB64" s="36"/>
      <c r="PKH64" s="32"/>
      <c r="PKI64" s="32"/>
      <c r="PKJ64" s="33"/>
      <c r="PKK64" s="34"/>
      <c r="PKM64" s="36"/>
      <c r="PKS64" s="32"/>
      <c r="PKT64" s="32"/>
      <c r="PKU64" s="33"/>
      <c r="PKV64" s="34"/>
      <c r="PKX64" s="36"/>
      <c r="PLD64" s="32"/>
      <c r="PLE64" s="32"/>
      <c r="PLF64" s="33"/>
      <c r="PLG64" s="34"/>
      <c r="PLI64" s="36"/>
      <c r="PLO64" s="32"/>
      <c r="PLP64" s="32"/>
      <c r="PLQ64" s="33"/>
      <c r="PLR64" s="34"/>
      <c r="PLT64" s="36"/>
      <c r="PLZ64" s="32"/>
      <c r="PMA64" s="32"/>
      <c r="PMB64" s="33"/>
      <c r="PMC64" s="34"/>
      <c r="PME64" s="36"/>
      <c r="PMK64" s="32"/>
      <c r="PML64" s="32"/>
      <c r="PMM64" s="33"/>
      <c r="PMN64" s="34"/>
      <c r="PMP64" s="36"/>
      <c r="PMV64" s="32"/>
      <c r="PMW64" s="32"/>
      <c r="PMX64" s="33"/>
      <c r="PMY64" s="34"/>
      <c r="PNA64" s="36"/>
      <c r="PNG64" s="32"/>
      <c r="PNH64" s="32"/>
      <c r="PNI64" s="33"/>
      <c r="PNJ64" s="34"/>
      <c r="PNL64" s="36"/>
      <c r="PNR64" s="32"/>
      <c r="PNS64" s="32"/>
      <c r="PNT64" s="33"/>
      <c r="PNU64" s="34"/>
      <c r="PNW64" s="36"/>
      <c r="POC64" s="32"/>
      <c r="POD64" s="32"/>
      <c r="POE64" s="33"/>
      <c r="POF64" s="34"/>
      <c r="POH64" s="36"/>
      <c r="PON64" s="32"/>
      <c r="POO64" s="32"/>
      <c r="POP64" s="33"/>
      <c r="POQ64" s="34"/>
      <c r="POS64" s="36"/>
      <c r="POY64" s="32"/>
      <c r="POZ64" s="32"/>
      <c r="PPA64" s="33"/>
      <c r="PPB64" s="34"/>
      <c r="PPD64" s="36"/>
      <c r="PPJ64" s="32"/>
      <c r="PPK64" s="32"/>
      <c r="PPL64" s="33"/>
      <c r="PPM64" s="34"/>
      <c r="PPO64" s="36"/>
      <c r="PPU64" s="32"/>
      <c r="PPV64" s="32"/>
      <c r="PPW64" s="33"/>
      <c r="PPX64" s="34"/>
      <c r="PPZ64" s="36"/>
      <c r="PQF64" s="32"/>
      <c r="PQG64" s="32"/>
      <c r="PQH64" s="33"/>
      <c r="PQI64" s="34"/>
      <c r="PQK64" s="36"/>
      <c r="PQQ64" s="32"/>
      <c r="PQR64" s="32"/>
      <c r="PQS64" s="33"/>
      <c r="PQT64" s="34"/>
      <c r="PQV64" s="36"/>
      <c r="PRB64" s="32"/>
      <c r="PRC64" s="32"/>
      <c r="PRD64" s="33"/>
      <c r="PRE64" s="34"/>
      <c r="PRG64" s="36"/>
      <c r="PRM64" s="32"/>
      <c r="PRN64" s="32"/>
      <c r="PRO64" s="33"/>
      <c r="PRP64" s="34"/>
      <c r="PRR64" s="36"/>
      <c r="PRX64" s="32"/>
      <c r="PRY64" s="32"/>
      <c r="PRZ64" s="33"/>
      <c r="PSA64" s="34"/>
      <c r="PSC64" s="36"/>
      <c r="PSI64" s="32"/>
      <c r="PSJ64" s="32"/>
      <c r="PSK64" s="33"/>
      <c r="PSL64" s="34"/>
      <c r="PSN64" s="36"/>
      <c r="PST64" s="32"/>
      <c r="PSU64" s="32"/>
      <c r="PSV64" s="33"/>
      <c r="PSW64" s="34"/>
      <c r="PSY64" s="36"/>
      <c r="PTE64" s="32"/>
      <c r="PTF64" s="32"/>
      <c r="PTG64" s="33"/>
      <c r="PTH64" s="34"/>
      <c r="PTJ64" s="36"/>
      <c r="PTP64" s="32"/>
      <c r="PTQ64" s="32"/>
      <c r="PTR64" s="33"/>
      <c r="PTS64" s="34"/>
      <c r="PTU64" s="36"/>
      <c r="PUA64" s="32"/>
      <c r="PUB64" s="32"/>
      <c r="PUC64" s="33"/>
      <c r="PUD64" s="34"/>
      <c r="PUF64" s="36"/>
      <c r="PUL64" s="32"/>
      <c r="PUM64" s="32"/>
      <c r="PUN64" s="33"/>
      <c r="PUO64" s="34"/>
      <c r="PUQ64" s="36"/>
      <c r="PUW64" s="32"/>
      <c r="PUX64" s="32"/>
      <c r="PUY64" s="33"/>
      <c r="PUZ64" s="34"/>
      <c r="PVB64" s="36"/>
      <c r="PVH64" s="32"/>
      <c r="PVI64" s="32"/>
      <c r="PVJ64" s="33"/>
      <c r="PVK64" s="34"/>
      <c r="PVM64" s="36"/>
      <c r="PVS64" s="32"/>
      <c r="PVT64" s="32"/>
      <c r="PVU64" s="33"/>
      <c r="PVV64" s="34"/>
      <c r="PVX64" s="36"/>
      <c r="PWD64" s="32"/>
      <c r="PWE64" s="32"/>
      <c r="PWF64" s="33"/>
      <c r="PWG64" s="34"/>
      <c r="PWI64" s="36"/>
      <c r="PWO64" s="32"/>
      <c r="PWP64" s="32"/>
      <c r="PWQ64" s="33"/>
      <c r="PWR64" s="34"/>
      <c r="PWT64" s="36"/>
      <c r="PWZ64" s="32"/>
      <c r="PXA64" s="32"/>
      <c r="PXB64" s="33"/>
      <c r="PXC64" s="34"/>
      <c r="PXE64" s="36"/>
      <c r="PXK64" s="32"/>
      <c r="PXL64" s="32"/>
      <c r="PXM64" s="33"/>
      <c r="PXN64" s="34"/>
      <c r="PXP64" s="36"/>
      <c r="PXV64" s="32"/>
      <c r="PXW64" s="32"/>
      <c r="PXX64" s="33"/>
      <c r="PXY64" s="34"/>
      <c r="PYA64" s="36"/>
      <c r="PYG64" s="32"/>
      <c r="PYH64" s="32"/>
      <c r="PYI64" s="33"/>
      <c r="PYJ64" s="34"/>
      <c r="PYL64" s="36"/>
      <c r="PYR64" s="32"/>
      <c r="PYS64" s="32"/>
      <c r="PYT64" s="33"/>
      <c r="PYU64" s="34"/>
      <c r="PYW64" s="36"/>
      <c r="PZC64" s="32"/>
      <c r="PZD64" s="32"/>
      <c r="PZE64" s="33"/>
      <c r="PZF64" s="34"/>
      <c r="PZH64" s="36"/>
      <c r="PZN64" s="32"/>
      <c r="PZO64" s="32"/>
      <c r="PZP64" s="33"/>
      <c r="PZQ64" s="34"/>
      <c r="PZS64" s="36"/>
      <c r="PZY64" s="32"/>
      <c r="PZZ64" s="32"/>
      <c r="QAA64" s="33"/>
      <c r="QAB64" s="34"/>
      <c r="QAD64" s="36"/>
      <c r="QAJ64" s="32"/>
      <c r="QAK64" s="32"/>
      <c r="QAL64" s="33"/>
      <c r="QAM64" s="34"/>
      <c r="QAO64" s="36"/>
      <c r="QAU64" s="32"/>
      <c r="QAV64" s="32"/>
      <c r="QAW64" s="33"/>
      <c r="QAX64" s="34"/>
      <c r="QAZ64" s="36"/>
      <c r="QBF64" s="32"/>
      <c r="QBG64" s="32"/>
      <c r="QBH64" s="33"/>
      <c r="QBI64" s="34"/>
      <c r="QBK64" s="36"/>
      <c r="QBQ64" s="32"/>
      <c r="QBR64" s="32"/>
      <c r="QBS64" s="33"/>
      <c r="QBT64" s="34"/>
      <c r="QBV64" s="36"/>
      <c r="QCB64" s="32"/>
      <c r="QCC64" s="32"/>
      <c r="QCD64" s="33"/>
      <c r="QCE64" s="34"/>
      <c r="QCG64" s="36"/>
      <c r="QCM64" s="32"/>
      <c r="QCN64" s="32"/>
      <c r="QCO64" s="33"/>
      <c r="QCP64" s="34"/>
      <c r="QCR64" s="36"/>
      <c r="QCX64" s="32"/>
      <c r="QCY64" s="32"/>
      <c r="QCZ64" s="33"/>
      <c r="QDA64" s="34"/>
      <c r="QDC64" s="36"/>
      <c r="QDI64" s="32"/>
      <c r="QDJ64" s="32"/>
      <c r="QDK64" s="33"/>
      <c r="QDL64" s="34"/>
      <c r="QDN64" s="36"/>
      <c r="QDT64" s="32"/>
      <c r="QDU64" s="32"/>
      <c r="QDV64" s="33"/>
      <c r="QDW64" s="34"/>
      <c r="QDY64" s="36"/>
      <c r="QEE64" s="32"/>
      <c r="QEF64" s="32"/>
      <c r="QEG64" s="33"/>
      <c r="QEH64" s="34"/>
      <c r="QEJ64" s="36"/>
      <c r="QEP64" s="32"/>
      <c r="QEQ64" s="32"/>
      <c r="QER64" s="33"/>
      <c r="QES64" s="34"/>
      <c r="QEU64" s="36"/>
      <c r="QFA64" s="32"/>
      <c r="QFB64" s="32"/>
      <c r="QFC64" s="33"/>
      <c r="QFD64" s="34"/>
      <c r="QFF64" s="36"/>
      <c r="QFL64" s="32"/>
      <c r="QFM64" s="32"/>
      <c r="QFN64" s="33"/>
      <c r="QFO64" s="34"/>
      <c r="QFQ64" s="36"/>
      <c r="QFW64" s="32"/>
      <c r="QFX64" s="32"/>
      <c r="QFY64" s="33"/>
      <c r="QFZ64" s="34"/>
      <c r="QGB64" s="36"/>
      <c r="QGH64" s="32"/>
      <c r="QGI64" s="32"/>
      <c r="QGJ64" s="33"/>
      <c r="QGK64" s="34"/>
      <c r="QGM64" s="36"/>
      <c r="QGS64" s="32"/>
      <c r="QGT64" s="32"/>
      <c r="QGU64" s="33"/>
      <c r="QGV64" s="34"/>
      <c r="QGX64" s="36"/>
      <c r="QHD64" s="32"/>
      <c r="QHE64" s="32"/>
      <c r="QHF64" s="33"/>
      <c r="QHG64" s="34"/>
      <c r="QHI64" s="36"/>
      <c r="QHO64" s="32"/>
      <c r="QHP64" s="32"/>
      <c r="QHQ64" s="33"/>
      <c r="QHR64" s="34"/>
      <c r="QHT64" s="36"/>
      <c r="QHZ64" s="32"/>
      <c r="QIA64" s="32"/>
      <c r="QIB64" s="33"/>
      <c r="QIC64" s="34"/>
      <c r="QIE64" s="36"/>
      <c r="QIK64" s="32"/>
      <c r="QIL64" s="32"/>
      <c r="QIM64" s="33"/>
      <c r="QIN64" s="34"/>
      <c r="QIP64" s="36"/>
      <c r="QIV64" s="32"/>
      <c r="QIW64" s="32"/>
      <c r="QIX64" s="33"/>
      <c r="QIY64" s="34"/>
      <c r="QJA64" s="36"/>
      <c r="QJG64" s="32"/>
      <c r="QJH64" s="32"/>
      <c r="QJI64" s="33"/>
      <c r="QJJ64" s="34"/>
      <c r="QJL64" s="36"/>
      <c r="QJR64" s="32"/>
      <c r="QJS64" s="32"/>
      <c r="QJT64" s="33"/>
      <c r="QJU64" s="34"/>
      <c r="QJW64" s="36"/>
      <c r="QKC64" s="32"/>
      <c r="QKD64" s="32"/>
      <c r="QKE64" s="33"/>
      <c r="QKF64" s="34"/>
      <c r="QKH64" s="36"/>
      <c r="QKN64" s="32"/>
      <c r="QKO64" s="32"/>
      <c r="QKP64" s="33"/>
      <c r="QKQ64" s="34"/>
      <c r="QKS64" s="36"/>
      <c r="QKY64" s="32"/>
      <c r="QKZ64" s="32"/>
      <c r="QLA64" s="33"/>
      <c r="QLB64" s="34"/>
      <c r="QLD64" s="36"/>
      <c r="QLJ64" s="32"/>
      <c r="QLK64" s="32"/>
      <c r="QLL64" s="33"/>
      <c r="QLM64" s="34"/>
      <c r="QLO64" s="36"/>
      <c r="QLU64" s="32"/>
      <c r="QLV64" s="32"/>
      <c r="QLW64" s="33"/>
      <c r="QLX64" s="34"/>
      <c r="QLZ64" s="36"/>
      <c r="QMF64" s="32"/>
      <c r="QMG64" s="32"/>
      <c r="QMH64" s="33"/>
      <c r="QMI64" s="34"/>
      <c r="QMK64" s="36"/>
      <c r="QMQ64" s="32"/>
      <c r="QMR64" s="32"/>
      <c r="QMS64" s="33"/>
      <c r="QMT64" s="34"/>
      <c r="QMV64" s="36"/>
      <c r="QNB64" s="32"/>
      <c r="QNC64" s="32"/>
      <c r="QND64" s="33"/>
      <c r="QNE64" s="34"/>
      <c r="QNG64" s="36"/>
      <c r="QNM64" s="32"/>
      <c r="QNN64" s="32"/>
      <c r="QNO64" s="33"/>
      <c r="QNP64" s="34"/>
      <c r="QNR64" s="36"/>
      <c r="QNX64" s="32"/>
      <c r="QNY64" s="32"/>
      <c r="QNZ64" s="33"/>
      <c r="QOA64" s="34"/>
      <c r="QOC64" s="36"/>
      <c r="QOI64" s="32"/>
      <c r="QOJ64" s="32"/>
      <c r="QOK64" s="33"/>
      <c r="QOL64" s="34"/>
      <c r="QON64" s="36"/>
      <c r="QOT64" s="32"/>
      <c r="QOU64" s="32"/>
      <c r="QOV64" s="33"/>
      <c r="QOW64" s="34"/>
      <c r="QOY64" s="36"/>
      <c r="QPE64" s="32"/>
      <c r="QPF64" s="32"/>
      <c r="QPG64" s="33"/>
      <c r="QPH64" s="34"/>
      <c r="QPJ64" s="36"/>
      <c r="QPP64" s="32"/>
      <c r="QPQ64" s="32"/>
      <c r="QPR64" s="33"/>
      <c r="QPS64" s="34"/>
      <c r="QPU64" s="36"/>
      <c r="QQA64" s="32"/>
      <c r="QQB64" s="32"/>
      <c r="QQC64" s="33"/>
      <c r="QQD64" s="34"/>
      <c r="QQF64" s="36"/>
      <c r="QQL64" s="32"/>
      <c r="QQM64" s="32"/>
      <c r="QQN64" s="33"/>
      <c r="QQO64" s="34"/>
      <c r="QQQ64" s="36"/>
      <c r="QQW64" s="32"/>
      <c r="QQX64" s="32"/>
      <c r="QQY64" s="33"/>
      <c r="QQZ64" s="34"/>
      <c r="QRB64" s="36"/>
      <c r="QRH64" s="32"/>
      <c r="QRI64" s="32"/>
      <c r="QRJ64" s="33"/>
      <c r="QRK64" s="34"/>
      <c r="QRM64" s="36"/>
      <c r="QRS64" s="32"/>
      <c r="QRT64" s="32"/>
      <c r="QRU64" s="33"/>
      <c r="QRV64" s="34"/>
      <c r="QRX64" s="36"/>
      <c r="QSD64" s="32"/>
      <c r="QSE64" s="32"/>
      <c r="QSF64" s="33"/>
      <c r="QSG64" s="34"/>
      <c r="QSI64" s="36"/>
      <c r="QSO64" s="32"/>
      <c r="QSP64" s="32"/>
      <c r="QSQ64" s="33"/>
      <c r="QSR64" s="34"/>
      <c r="QST64" s="36"/>
      <c r="QSZ64" s="32"/>
      <c r="QTA64" s="32"/>
      <c r="QTB64" s="33"/>
      <c r="QTC64" s="34"/>
      <c r="QTE64" s="36"/>
      <c r="QTK64" s="32"/>
      <c r="QTL64" s="32"/>
      <c r="QTM64" s="33"/>
      <c r="QTN64" s="34"/>
      <c r="QTP64" s="36"/>
      <c r="QTV64" s="32"/>
      <c r="QTW64" s="32"/>
      <c r="QTX64" s="33"/>
      <c r="QTY64" s="34"/>
      <c r="QUA64" s="36"/>
      <c r="QUG64" s="32"/>
      <c r="QUH64" s="32"/>
      <c r="QUI64" s="33"/>
      <c r="QUJ64" s="34"/>
      <c r="QUL64" s="36"/>
      <c r="QUR64" s="32"/>
      <c r="QUS64" s="32"/>
      <c r="QUT64" s="33"/>
      <c r="QUU64" s="34"/>
      <c r="QUW64" s="36"/>
      <c r="QVC64" s="32"/>
      <c r="QVD64" s="32"/>
      <c r="QVE64" s="33"/>
      <c r="QVF64" s="34"/>
      <c r="QVH64" s="36"/>
      <c r="QVN64" s="32"/>
      <c r="QVO64" s="32"/>
      <c r="QVP64" s="33"/>
      <c r="QVQ64" s="34"/>
      <c r="QVS64" s="36"/>
      <c r="QVY64" s="32"/>
      <c r="QVZ64" s="32"/>
      <c r="QWA64" s="33"/>
      <c r="QWB64" s="34"/>
      <c r="QWD64" s="36"/>
      <c r="QWJ64" s="32"/>
      <c r="QWK64" s="32"/>
      <c r="QWL64" s="33"/>
      <c r="QWM64" s="34"/>
      <c r="QWO64" s="36"/>
      <c r="QWU64" s="32"/>
      <c r="QWV64" s="32"/>
      <c r="QWW64" s="33"/>
      <c r="QWX64" s="34"/>
      <c r="QWZ64" s="36"/>
      <c r="QXF64" s="32"/>
      <c r="QXG64" s="32"/>
      <c r="QXH64" s="33"/>
      <c r="QXI64" s="34"/>
      <c r="QXK64" s="36"/>
      <c r="QXQ64" s="32"/>
      <c r="QXR64" s="32"/>
      <c r="QXS64" s="33"/>
      <c r="QXT64" s="34"/>
      <c r="QXV64" s="36"/>
      <c r="QYB64" s="32"/>
      <c r="QYC64" s="32"/>
      <c r="QYD64" s="33"/>
      <c r="QYE64" s="34"/>
      <c r="QYG64" s="36"/>
      <c r="QYM64" s="32"/>
      <c r="QYN64" s="32"/>
      <c r="QYO64" s="33"/>
      <c r="QYP64" s="34"/>
      <c r="QYR64" s="36"/>
      <c r="QYX64" s="32"/>
      <c r="QYY64" s="32"/>
      <c r="QYZ64" s="33"/>
      <c r="QZA64" s="34"/>
      <c r="QZC64" s="36"/>
      <c r="QZI64" s="32"/>
      <c r="QZJ64" s="32"/>
      <c r="QZK64" s="33"/>
      <c r="QZL64" s="34"/>
      <c r="QZN64" s="36"/>
      <c r="QZT64" s="32"/>
      <c r="QZU64" s="32"/>
      <c r="QZV64" s="33"/>
      <c r="QZW64" s="34"/>
      <c r="QZY64" s="36"/>
      <c r="RAE64" s="32"/>
      <c r="RAF64" s="32"/>
      <c r="RAG64" s="33"/>
      <c r="RAH64" s="34"/>
      <c r="RAJ64" s="36"/>
      <c r="RAP64" s="32"/>
      <c r="RAQ64" s="32"/>
      <c r="RAR64" s="33"/>
      <c r="RAS64" s="34"/>
      <c r="RAU64" s="36"/>
      <c r="RBA64" s="32"/>
      <c r="RBB64" s="32"/>
      <c r="RBC64" s="33"/>
      <c r="RBD64" s="34"/>
      <c r="RBF64" s="36"/>
      <c r="RBL64" s="32"/>
      <c r="RBM64" s="32"/>
      <c r="RBN64" s="33"/>
      <c r="RBO64" s="34"/>
      <c r="RBQ64" s="36"/>
      <c r="RBW64" s="32"/>
      <c r="RBX64" s="32"/>
      <c r="RBY64" s="33"/>
      <c r="RBZ64" s="34"/>
      <c r="RCB64" s="36"/>
      <c r="RCH64" s="32"/>
      <c r="RCI64" s="32"/>
      <c r="RCJ64" s="33"/>
      <c r="RCK64" s="34"/>
      <c r="RCM64" s="36"/>
      <c r="RCS64" s="32"/>
      <c r="RCT64" s="32"/>
      <c r="RCU64" s="33"/>
      <c r="RCV64" s="34"/>
      <c r="RCX64" s="36"/>
      <c r="RDD64" s="32"/>
      <c r="RDE64" s="32"/>
      <c r="RDF64" s="33"/>
      <c r="RDG64" s="34"/>
      <c r="RDI64" s="36"/>
      <c r="RDO64" s="32"/>
      <c r="RDP64" s="32"/>
      <c r="RDQ64" s="33"/>
      <c r="RDR64" s="34"/>
      <c r="RDT64" s="36"/>
      <c r="RDZ64" s="32"/>
      <c r="REA64" s="32"/>
      <c r="REB64" s="33"/>
      <c r="REC64" s="34"/>
      <c r="REE64" s="36"/>
      <c r="REK64" s="32"/>
      <c r="REL64" s="32"/>
      <c r="REM64" s="33"/>
      <c r="REN64" s="34"/>
      <c r="REP64" s="36"/>
      <c r="REV64" s="32"/>
      <c r="REW64" s="32"/>
      <c r="REX64" s="33"/>
      <c r="REY64" s="34"/>
      <c r="RFA64" s="36"/>
      <c r="RFG64" s="32"/>
      <c r="RFH64" s="32"/>
      <c r="RFI64" s="33"/>
      <c r="RFJ64" s="34"/>
      <c r="RFL64" s="36"/>
      <c r="RFR64" s="32"/>
      <c r="RFS64" s="32"/>
      <c r="RFT64" s="33"/>
      <c r="RFU64" s="34"/>
      <c r="RFW64" s="36"/>
      <c r="RGC64" s="32"/>
      <c r="RGD64" s="32"/>
      <c r="RGE64" s="33"/>
      <c r="RGF64" s="34"/>
      <c r="RGH64" s="36"/>
      <c r="RGN64" s="32"/>
      <c r="RGO64" s="32"/>
      <c r="RGP64" s="33"/>
      <c r="RGQ64" s="34"/>
      <c r="RGS64" s="36"/>
      <c r="RGY64" s="32"/>
      <c r="RGZ64" s="32"/>
      <c r="RHA64" s="33"/>
      <c r="RHB64" s="34"/>
      <c r="RHD64" s="36"/>
      <c r="RHJ64" s="32"/>
      <c r="RHK64" s="32"/>
      <c r="RHL64" s="33"/>
      <c r="RHM64" s="34"/>
      <c r="RHO64" s="36"/>
      <c r="RHU64" s="32"/>
      <c r="RHV64" s="32"/>
      <c r="RHW64" s="33"/>
      <c r="RHX64" s="34"/>
      <c r="RHZ64" s="36"/>
      <c r="RIF64" s="32"/>
      <c r="RIG64" s="32"/>
      <c r="RIH64" s="33"/>
      <c r="RII64" s="34"/>
      <c r="RIK64" s="36"/>
      <c r="RIQ64" s="32"/>
      <c r="RIR64" s="32"/>
      <c r="RIS64" s="33"/>
      <c r="RIT64" s="34"/>
      <c r="RIV64" s="36"/>
      <c r="RJB64" s="32"/>
      <c r="RJC64" s="32"/>
      <c r="RJD64" s="33"/>
      <c r="RJE64" s="34"/>
      <c r="RJG64" s="36"/>
      <c r="RJM64" s="32"/>
      <c r="RJN64" s="32"/>
      <c r="RJO64" s="33"/>
      <c r="RJP64" s="34"/>
      <c r="RJR64" s="36"/>
      <c r="RJX64" s="32"/>
      <c r="RJY64" s="32"/>
      <c r="RJZ64" s="33"/>
      <c r="RKA64" s="34"/>
      <c r="RKC64" s="36"/>
      <c r="RKI64" s="32"/>
      <c r="RKJ64" s="32"/>
      <c r="RKK64" s="33"/>
      <c r="RKL64" s="34"/>
      <c r="RKN64" s="36"/>
      <c r="RKT64" s="32"/>
      <c r="RKU64" s="32"/>
      <c r="RKV64" s="33"/>
      <c r="RKW64" s="34"/>
      <c r="RKY64" s="36"/>
      <c r="RLE64" s="32"/>
      <c r="RLF64" s="32"/>
      <c r="RLG64" s="33"/>
      <c r="RLH64" s="34"/>
      <c r="RLJ64" s="36"/>
      <c r="RLP64" s="32"/>
      <c r="RLQ64" s="32"/>
      <c r="RLR64" s="33"/>
      <c r="RLS64" s="34"/>
      <c r="RLU64" s="36"/>
      <c r="RMA64" s="32"/>
      <c r="RMB64" s="32"/>
      <c r="RMC64" s="33"/>
      <c r="RMD64" s="34"/>
      <c r="RMF64" s="36"/>
      <c r="RML64" s="32"/>
      <c r="RMM64" s="32"/>
      <c r="RMN64" s="33"/>
      <c r="RMO64" s="34"/>
      <c r="RMQ64" s="36"/>
      <c r="RMW64" s="32"/>
      <c r="RMX64" s="32"/>
      <c r="RMY64" s="33"/>
      <c r="RMZ64" s="34"/>
      <c r="RNB64" s="36"/>
      <c r="RNH64" s="32"/>
      <c r="RNI64" s="32"/>
      <c r="RNJ64" s="33"/>
      <c r="RNK64" s="34"/>
      <c r="RNM64" s="36"/>
      <c r="RNS64" s="32"/>
      <c r="RNT64" s="32"/>
      <c r="RNU64" s="33"/>
      <c r="RNV64" s="34"/>
      <c r="RNX64" s="36"/>
      <c r="ROD64" s="32"/>
      <c r="ROE64" s="32"/>
      <c r="ROF64" s="33"/>
      <c r="ROG64" s="34"/>
      <c r="ROI64" s="36"/>
      <c r="ROO64" s="32"/>
      <c r="ROP64" s="32"/>
      <c r="ROQ64" s="33"/>
      <c r="ROR64" s="34"/>
      <c r="ROT64" s="36"/>
      <c r="ROZ64" s="32"/>
      <c r="RPA64" s="32"/>
      <c r="RPB64" s="33"/>
      <c r="RPC64" s="34"/>
      <c r="RPE64" s="36"/>
      <c r="RPK64" s="32"/>
      <c r="RPL64" s="32"/>
      <c r="RPM64" s="33"/>
      <c r="RPN64" s="34"/>
      <c r="RPP64" s="36"/>
      <c r="RPV64" s="32"/>
      <c r="RPW64" s="32"/>
      <c r="RPX64" s="33"/>
      <c r="RPY64" s="34"/>
      <c r="RQA64" s="36"/>
      <c r="RQG64" s="32"/>
      <c r="RQH64" s="32"/>
      <c r="RQI64" s="33"/>
      <c r="RQJ64" s="34"/>
      <c r="RQL64" s="36"/>
      <c r="RQR64" s="32"/>
      <c r="RQS64" s="32"/>
      <c r="RQT64" s="33"/>
      <c r="RQU64" s="34"/>
      <c r="RQW64" s="36"/>
      <c r="RRC64" s="32"/>
      <c r="RRD64" s="32"/>
      <c r="RRE64" s="33"/>
      <c r="RRF64" s="34"/>
      <c r="RRH64" s="36"/>
      <c r="RRN64" s="32"/>
      <c r="RRO64" s="32"/>
      <c r="RRP64" s="33"/>
      <c r="RRQ64" s="34"/>
      <c r="RRS64" s="36"/>
      <c r="RRY64" s="32"/>
      <c r="RRZ64" s="32"/>
      <c r="RSA64" s="33"/>
      <c r="RSB64" s="34"/>
      <c r="RSD64" s="36"/>
      <c r="RSJ64" s="32"/>
      <c r="RSK64" s="32"/>
      <c r="RSL64" s="33"/>
      <c r="RSM64" s="34"/>
      <c r="RSO64" s="36"/>
      <c r="RSU64" s="32"/>
      <c r="RSV64" s="32"/>
      <c r="RSW64" s="33"/>
      <c r="RSX64" s="34"/>
      <c r="RSZ64" s="36"/>
      <c r="RTF64" s="32"/>
      <c r="RTG64" s="32"/>
      <c r="RTH64" s="33"/>
      <c r="RTI64" s="34"/>
      <c r="RTK64" s="36"/>
      <c r="RTQ64" s="32"/>
      <c r="RTR64" s="32"/>
      <c r="RTS64" s="33"/>
      <c r="RTT64" s="34"/>
      <c r="RTV64" s="36"/>
      <c r="RUB64" s="32"/>
      <c r="RUC64" s="32"/>
      <c r="RUD64" s="33"/>
      <c r="RUE64" s="34"/>
      <c r="RUG64" s="36"/>
      <c r="RUM64" s="32"/>
      <c r="RUN64" s="32"/>
      <c r="RUO64" s="33"/>
      <c r="RUP64" s="34"/>
      <c r="RUR64" s="36"/>
      <c r="RUX64" s="32"/>
      <c r="RUY64" s="32"/>
      <c r="RUZ64" s="33"/>
      <c r="RVA64" s="34"/>
      <c r="RVC64" s="36"/>
      <c r="RVI64" s="32"/>
      <c r="RVJ64" s="32"/>
      <c r="RVK64" s="33"/>
      <c r="RVL64" s="34"/>
      <c r="RVN64" s="36"/>
      <c r="RVT64" s="32"/>
      <c r="RVU64" s="32"/>
      <c r="RVV64" s="33"/>
      <c r="RVW64" s="34"/>
      <c r="RVY64" s="36"/>
      <c r="RWE64" s="32"/>
      <c r="RWF64" s="32"/>
      <c r="RWG64" s="33"/>
      <c r="RWH64" s="34"/>
      <c r="RWJ64" s="36"/>
      <c r="RWP64" s="32"/>
      <c r="RWQ64" s="32"/>
      <c r="RWR64" s="33"/>
      <c r="RWS64" s="34"/>
      <c r="RWU64" s="36"/>
      <c r="RXA64" s="32"/>
      <c r="RXB64" s="32"/>
      <c r="RXC64" s="33"/>
      <c r="RXD64" s="34"/>
      <c r="RXF64" s="36"/>
      <c r="RXL64" s="32"/>
      <c r="RXM64" s="32"/>
      <c r="RXN64" s="33"/>
      <c r="RXO64" s="34"/>
      <c r="RXQ64" s="36"/>
      <c r="RXW64" s="32"/>
      <c r="RXX64" s="32"/>
      <c r="RXY64" s="33"/>
      <c r="RXZ64" s="34"/>
      <c r="RYB64" s="36"/>
      <c r="RYH64" s="32"/>
      <c r="RYI64" s="32"/>
      <c r="RYJ64" s="33"/>
      <c r="RYK64" s="34"/>
      <c r="RYM64" s="36"/>
      <c r="RYS64" s="32"/>
      <c r="RYT64" s="32"/>
      <c r="RYU64" s="33"/>
      <c r="RYV64" s="34"/>
      <c r="RYX64" s="36"/>
      <c r="RZD64" s="32"/>
      <c r="RZE64" s="32"/>
      <c r="RZF64" s="33"/>
      <c r="RZG64" s="34"/>
      <c r="RZI64" s="36"/>
      <c r="RZO64" s="32"/>
      <c r="RZP64" s="32"/>
      <c r="RZQ64" s="33"/>
      <c r="RZR64" s="34"/>
      <c r="RZT64" s="36"/>
      <c r="RZZ64" s="32"/>
      <c r="SAA64" s="32"/>
      <c r="SAB64" s="33"/>
      <c r="SAC64" s="34"/>
      <c r="SAE64" s="36"/>
      <c r="SAK64" s="32"/>
      <c r="SAL64" s="32"/>
      <c r="SAM64" s="33"/>
      <c r="SAN64" s="34"/>
      <c r="SAP64" s="36"/>
      <c r="SAV64" s="32"/>
      <c r="SAW64" s="32"/>
      <c r="SAX64" s="33"/>
      <c r="SAY64" s="34"/>
      <c r="SBA64" s="36"/>
      <c r="SBG64" s="32"/>
      <c r="SBH64" s="32"/>
      <c r="SBI64" s="33"/>
      <c r="SBJ64" s="34"/>
      <c r="SBL64" s="36"/>
      <c r="SBR64" s="32"/>
      <c r="SBS64" s="32"/>
      <c r="SBT64" s="33"/>
      <c r="SBU64" s="34"/>
      <c r="SBW64" s="36"/>
      <c r="SCC64" s="32"/>
      <c r="SCD64" s="32"/>
      <c r="SCE64" s="33"/>
      <c r="SCF64" s="34"/>
      <c r="SCH64" s="36"/>
      <c r="SCN64" s="32"/>
      <c r="SCO64" s="32"/>
      <c r="SCP64" s="33"/>
      <c r="SCQ64" s="34"/>
      <c r="SCS64" s="36"/>
      <c r="SCY64" s="32"/>
      <c r="SCZ64" s="32"/>
      <c r="SDA64" s="33"/>
      <c r="SDB64" s="34"/>
      <c r="SDD64" s="36"/>
      <c r="SDJ64" s="32"/>
      <c r="SDK64" s="32"/>
      <c r="SDL64" s="33"/>
      <c r="SDM64" s="34"/>
      <c r="SDO64" s="36"/>
      <c r="SDU64" s="32"/>
      <c r="SDV64" s="32"/>
      <c r="SDW64" s="33"/>
      <c r="SDX64" s="34"/>
      <c r="SDZ64" s="36"/>
      <c r="SEF64" s="32"/>
      <c r="SEG64" s="32"/>
      <c r="SEH64" s="33"/>
      <c r="SEI64" s="34"/>
      <c r="SEK64" s="36"/>
      <c r="SEQ64" s="32"/>
      <c r="SER64" s="32"/>
      <c r="SES64" s="33"/>
      <c r="SET64" s="34"/>
      <c r="SEV64" s="36"/>
      <c r="SFB64" s="32"/>
      <c r="SFC64" s="32"/>
      <c r="SFD64" s="33"/>
      <c r="SFE64" s="34"/>
      <c r="SFG64" s="36"/>
      <c r="SFM64" s="32"/>
      <c r="SFN64" s="32"/>
      <c r="SFO64" s="33"/>
      <c r="SFP64" s="34"/>
      <c r="SFR64" s="36"/>
      <c r="SFX64" s="32"/>
      <c r="SFY64" s="32"/>
      <c r="SFZ64" s="33"/>
      <c r="SGA64" s="34"/>
      <c r="SGC64" s="36"/>
      <c r="SGI64" s="32"/>
      <c r="SGJ64" s="32"/>
      <c r="SGK64" s="33"/>
      <c r="SGL64" s="34"/>
      <c r="SGN64" s="36"/>
      <c r="SGT64" s="32"/>
      <c r="SGU64" s="32"/>
      <c r="SGV64" s="33"/>
      <c r="SGW64" s="34"/>
      <c r="SGY64" s="36"/>
      <c r="SHE64" s="32"/>
      <c r="SHF64" s="32"/>
      <c r="SHG64" s="33"/>
      <c r="SHH64" s="34"/>
      <c r="SHJ64" s="36"/>
      <c r="SHP64" s="32"/>
      <c r="SHQ64" s="32"/>
      <c r="SHR64" s="33"/>
      <c r="SHS64" s="34"/>
      <c r="SHU64" s="36"/>
      <c r="SIA64" s="32"/>
      <c r="SIB64" s="32"/>
      <c r="SIC64" s="33"/>
      <c r="SID64" s="34"/>
      <c r="SIF64" s="36"/>
      <c r="SIL64" s="32"/>
      <c r="SIM64" s="32"/>
      <c r="SIN64" s="33"/>
      <c r="SIO64" s="34"/>
      <c r="SIQ64" s="36"/>
      <c r="SIW64" s="32"/>
      <c r="SIX64" s="32"/>
      <c r="SIY64" s="33"/>
      <c r="SIZ64" s="34"/>
      <c r="SJB64" s="36"/>
      <c r="SJH64" s="32"/>
      <c r="SJI64" s="32"/>
      <c r="SJJ64" s="33"/>
      <c r="SJK64" s="34"/>
      <c r="SJM64" s="36"/>
      <c r="SJS64" s="32"/>
      <c r="SJT64" s="32"/>
      <c r="SJU64" s="33"/>
      <c r="SJV64" s="34"/>
      <c r="SJX64" s="36"/>
      <c r="SKD64" s="32"/>
      <c r="SKE64" s="32"/>
      <c r="SKF64" s="33"/>
      <c r="SKG64" s="34"/>
      <c r="SKI64" s="36"/>
      <c r="SKO64" s="32"/>
      <c r="SKP64" s="32"/>
      <c r="SKQ64" s="33"/>
      <c r="SKR64" s="34"/>
      <c r="SKT64" s="36"/>
      <c r="SKZ64" s="32"/>
      <c r="SLA64" s="32"/>
      <c r="SLB64" s="33"/>
      <c r="SLC64" s="34"/>
      <c r="SLE64" s="36"/>
      <c r="SLK64" s="32"/>
      <c r="SLL64" s="32"/>
      <c r="SLM64" s="33"/>
      <c r="SLN64" s="34"/>
      <c r="SLP64" s="36"/>
      <c r="SLV64" s="32"/>
      <c r="SLW64" s="32"/>
      <c r="SLX64" s="33"/>
      <c r="SLY64" s="34"/>
      <c r="SMA64" s="36"/>
      <c r="SMG64" s="32"/>
      <c r="SMH64" s="32"/>
      <c r="SMI64" s="33"/>
      <c r="SMJ64" s="34"/>
      <c r="SML64" s="36"/>
      <c r="SMR64" s="32"/>
      <c r="SMS64" s="32"/>
      <c r="SMT64" s="33"/>
      <c r="SMU64" s="34"/>
      <c r="SMW64" s="36"/>
      <c r="SNC64" s="32"/>
      <c r="SND64" s="32"/>
      <c r="SNE64" s="33"/>
      <c r="SNF64" s="34"/>
      <c r="SNH64" s="36"/>
      <c r="SNN64" s="32"/>
      <c r="SNO64" s="32"/>
      <c r="SNP64" s="33"/>
      <c r="SNQ64" s="34"/>
      <c r="SNS64" s="36"/>
      <c r="SNY64" s="32"/>
      <c r="SNZ64" s="32"/>
      <c r="SOA64" s="33"/>
      <c r="SOB64" s="34"/>
      <c r="SOD64" s="36"/>
      <c r="SOJ64" s="32"/>
      <c r="SOK64" s="32"/>
      <c r="SOL64" s="33"/>
      <c r="SOM64" s="34"/>
      <c r="SOO64" s="36"/>
      <c r="SOU64" s="32"/>
      <c r="SOV64" s="32"/>
      <c r="SOW64" s="33"/>
      <c r="SOX64" s="34"/>
      <c r="SOZ64" s="36"/>
      <c r="SPF64" s="32"/>
      <c r="SPG64" s="32"/>
      <c r="SPH64" s="33"/>
      <c r="SPI64" s="34"/>
      <c r="SPK64" s="36"/>
      <c r="SPQ64" s="32"/>
      <c r="SPR64" s="32"/>
      <c r="SPS64" s="33"/>
      <c r="SPT64" s="34"/>
      <c r="SPV64" s="36"/>
      <c r="SQB64" s="32"/>
      <c r="SQC64" s="32"/>
      <c r="SQD64" s="33"/>
      <c r="SQE64" s="34"/>
      <c r="SQG64" s="36"/>
      <c r="SQM64" s="32"/>
      <c r="SQN64" s="32"/>
      <c r="SQO64" s="33"/>
      <c r="SQP64" s="34"/>
      <c r="SQR64" s="36"/>
      <c r="SQX64" s="32"/>
      <c r="SQY64" s="32"/>
      <c r="SQZ64" s="33"/>
      <c r="SRA64" s="34"/>
      <c r="SRC64" s="36"/>
      <c r="SRI64" s="32"/>
      <c r="SRJ64" s="32"/>
      <c r="SRK64" s="33"/>
      <c r="SRL64" s="34"/>
      <c r="SRN64" s="36"/>
      <c r="SRT64" s="32"/>
      <c r="SRU64" s="32"/>
      <c r="SRV64" s="33"/>
      <c r="SRW64" s="34"/>
      <c r="SRY64" s="36"/>
      <c r="SSE64" s="32"/>
      <c r="SSF64" s="32"/>
      <c r="SSG64" s="33"/>
      <c r="SSH64" s="34"/>
      <c r="SSJ64" s="36"/>
      <c r="SSP64" s="32"/>
      <c r="SSQ64" s="32"/>
      <c r="SSR64" s="33"/>
      <c r="SSS64" s="34"/>
      <c r="SSU64" s="36"/>
      <c r="STA64" s="32"/>
      <c r="STB64" s="32"/>
      <c r="STC64" s="33"/>
      <c r="STD64" s="34"/>
      <c r="STF64" s="36"/>
      <c r="STL64" s="32"/>
      <c r="STM64" s="32"/>
      <c r="STN64" s="33"/>
      <c r="STO64" s="34"/>
      <c r="STQ64" s="36"/>
      <c r="STW64" s="32"/>
      <c r="STX64" s="32"/>
      <c r="STY64" s="33"/>
      <c r="STZ64" s="34"/>
      <c r="SUB64" s="36"/>
      <c r="SUH64" s="32"/>
      <c r="SUI64" s="32"/>
      <c r="SUJ64" s="33"/>
      <c r="SUK64" s="34"/>
      <c r="SUM64" s="36"/>
      <c r="SUS64" s="32"/>
      <c r="SUT64" s="32"/>
      <c r="SUU64" s="33"/>
      <c r="SUV64" s="34"/>
      <c r="SUX64" s="36"/>
      <c r="SVD64" s="32"/>
      <c r="SVE64" s="32"/>
      <c r="SVF64" s="33"/>
      <c r="SVG64" s="34"/>
      <c r="SVI64" s="36"/>
      <c r="SVO64" s="32"/>
      <c r="SVP64" s="32"/>
      <c r="SVQ64" s="33"/>
      <c r="SVR64" s="34"/>
      <c r="SVT64" s="36"/>
      <c r="SVZ64" s="32"/>
      <c r="SWA64" s="32"/>
      <c r="SWB64" s="33"/>
      <c r="SWC64" s="34"/>
      <c r="SWE64" s="36"/>
      <c r="SWK64" s="32"/>
      <c r="SWL64" s="32"/>
      <c r="SWM64" s="33"/>
      <c r="SWN64" s="34"/>
      <c r="SWP64" s="36"/>
      <c r="SWV64" s="32"/>
      <c r="SWW64" s="32"/>
      <c r="SWX64" s="33"/>
      <c r="SWY64" s="34"/>
      <c r="SXA64" s="36"/>
      <c r="SXG64" s="32"/>
      <c r="SXH64" s="32"/>
      <c r="SXI64" s="33"/>
      <c r="SXJ64" s="34"/>
      <c r="SXL64" s="36"/>
      <c r="SXR64" s="32"/>
      <c r="SXS64" s="32"/>
      <c r="SXT64" s="33"/>
      <c r="SXU64" s="34"/>
      <c r="SXW64" s="36"/>
      <c r="SYC64" s="32"/>
      <c r="SYD64" s="32"/>
      <c r="SYE64" s="33"/>
      <c r="SYF64" s="34"/>
      <c r="SYH64" s="36"/>
      <c r="SYN64" s="32"/>
      <c r="SYO64" s="32"/>
      <c r="SYP64" s="33"/>
      <c r="SYQ64" s="34"/>
      <c r="SYS64" s="36"/>
      <c r="SYY64" s="32"/>
      <c r="SYZ64" s="32"/>
      <c r="SZA64" s="33"/>
      <c r="SZB64" s="34"/>
      <c r="SZD64" s="36"/>
      <c r="SZJ64" s="32"/>
      <c r="SZK64" s="32"/>
      <c r="SZL64" s="33"/>
      <c r="SZM64" s="34"/>
      <c r="SZO64" s="36"/>
      <c r="SZU64" s="32"/>
      <c r="SZV64" s="32"/>
      <c r="SZW64" s="33"/>
      <c r="SZX64" s="34"/>
      <c r="SZZ64" s="36"/>
      <c r="TAF64" s="32"/>
      <c r="TAG64" s="32"/>
      <c r="TAH64" s="33"/>
      <c r="TAI64" s="34"/>
      <c r="TAK64" s="36"/>
      <c r="TAQ64" s="32"/>
      <c r="TAR64" s="32"/>
      <c r="TAS64" s="33"/>
      <c r="TAT64" s="34"/>
      <c r="TAV64" s="36"/>
      <c r="TBB64" s="32"/>
      <c r="TBC64" s="32"/>
      <c r="TBD64" s="33"/>
      <c r="TBE64" s="34"/>
      <c r="TBG64" s="36"/>
      <c r="TBM64" s="32"/>
      <c r="TBN64" s="32"/>
      <c r="TBO64" s="33"/>
      <c r="TBP64" s="34"/>
      <c r="TBR64" s="36"/>
      <c r="TBX64" s="32"/>
      <c r="TBY64" s="32"/>
      <c r="TBZ64" s="33"/>
      <c r="TCA64" s="34"/>
      <c r="TCC64" s="36"/>
      <c r="TCI64" s="32"/>
      <c r="TCJ64" s="32"/>
      <c r="TCK64" s="33"/>
      <c r="TCL64" s="34"/>
      <c r="TCN64" s="36"/>
      <c r="TCT64" s="32"/>
      <c r="TCU64" s="32"/>
      <c r="TCV64" s="33"/>
      <c r="TCW64" s="34"/>
      <c r="TCY64" s="36"/>
      <c r="TDE64" s="32"/>
      <c r="TDF64" s="32"/>
      <c r="TDG64" s="33"/>
      <c r="TDH64" s="34"/>
      <c r="TDJ64" s="36"/>
      <c r="TDP64" s="32"/>
      <c r="TDQ64" s="32"/>
      <c r="TDR64" s="33"/>
      <c r="TDS64" s="34"/>
      <c r="TDU64" s="36"/>
      <c r="TEA64" s="32"/>
      <c r="TEB64" s="32"/>
      <c r="TEC64" s="33"/>
      <c r="TED64" s="34"/>
      <c r="TEF64" s="36"/>
      <c r="TEL64" s="32"/>
      <c r="TEM64" s="32"/>
      <c r="TEN64" s="33"/>
      <c r="TEO64" s="34"/>
      <c r="TEQ64" s="36"/>
      <c r="TEW64" s="32"/>
      <c r="TEX64" s="32"/>
      <c r="TEY64" s="33"/>
      <c r="TEZ64" s="34"/>
      <c r="TFB64" s="36"/>
      <c r="TFH64" s="32"/>
      <c r="TFI64" s="32"/>
      <c r="TFJ64" s="33"/>
      <c r="TFK64" s="34"/>
      <c r="TFM64" s="36"/>
      <c r="TFS64" s="32"/>
      <c r="TFT64" s="32"/>
      <c r="TFU64" s="33"/>
      <c r="TFV64" s="34"/>
      <c r="TFX64" s="36"/>
      <c r="TGD64" s="32"/>
      <c r="TGE64" s="32"/>
      <c r="TGF64" s="33"/>
      <c r="TGG64" s="34"/>
      <c r="TGI64" s="36"/>
      <c r="TGO64" s="32"/>
      <c r="TGP64" s="32"/>
      <c r="TGQ64" s="33"/>
      <c r="TGR64" s="34"/>
      <c r="TGT64" s="36"/>
      <c r="TGZ64" s="32"/>
      <c r="THA64" s="32"/>
      <c r="THB64" s="33"/>
      <c r="THC64" s="34"/>
      <c r="THE64" s="36"/>
      <c r="THK64" s="32"/>
      <c r="THL64" s="32"/>
      <c r="THM64" s="33"/>
      <c r="THN64" s="34"/>
      <c r="THP64" s="36"/>
      <c r="THV64" s="32"/>
      <c r="THW64" s="32"/>
      <c r="THX64" s="33"/>
      <c r="THY64" s="34"/>
      <c r="TIA64" s="36"/>
      <c r="TIG64" s="32"/>
      <c r="TIH64" s="32"/>
      <c r="TII64" s="33"/>
      <c r="TIJ64" s="34"/>
      <c r="TIL64" s="36"/>
      <c r="TIR64" s="32"/>
      <c r="TIS64" s="32"/>
      <c r="TIT64" s="33"/>
      <c r="TIU64" s="34"/>
      <c r="TIW64" s="36"/>
      <c r="TJC64" s="32"/>
      <c r="TJD64" s="32"/>
      <c r="TJE64" s="33"/>
      <c r="TJF64" s="34"/>
      <c r="TJH64" s="36"/>
      <c r="TJN64" s="32"/>
      <c r="TJO64" s="32"/>
      <c r="TJP64" s="33"/>
      <c r="TJQ64" s="34"/>
      <c r="TJS64" s="36"/>
      <c r="TJY64" s="32"/>
      <c r="TJZ64" s="32"/>
      <c r="TKA64" s="33"/>
      <c r="TKB64" s="34"/>
      <c r="TKD64" s="36"/>
      <c r="TKJ64" s="32"/>
      <c r="TKK64" s="32"/>
      <c r="TKL64" s="33"/>
      <c r="TKM64" s="34"/>
      <c r="TKO64" s="36"/>
      <c r="TKU64" s="32"/>
      <c r="TKV64" s="32"/>
      <c r="TKW64" s="33"/>
      <c r="TKX64" s="34"/>
      <c r="TKZ64" s="36"/>
      <c r="TLF64" s="32"/>
      <c r="TLG64" s="32"/>
      <c r="TLH64" s="33"/>
      <c r="TLI64" s="34"/>
      <c r="TLK64" s="36"/>
      <c r="TLQ64" s="32"/>
      <c r="TLR64" s="32"/>
      <c r="TLS64" s="33"/>
      <c r="TLT64" s="34"/>
      <c r="TLV64" s="36"/>
      <c r="TMB64" s="32"/>
      <c r="TMC64" s="32"/>
      <c r="TMD64" s="33"/>
      <c r="TME64" s="34"/>
      <c r="TMG64" s="36"/>
      <c r="TMM64" s="32"/>
      <c r="TMN64" s="32"/>
      <c r="TMO64" s="33"/>
      <c r="TMP64" s="34"/>
      <c r="TMR64" s="36"/>
      <c r="TMX64" s="32"/>
      <c r="TMY64" s="32"/>
      <c r="TMZ64" s="33"/>
      <c r="TNA64" s="34"/>
      <c r="TNC64" s="36"/>
      <c r="TNI64" s="32"/>
      <c r="TNJ64" s="32"/>
      <c r="TNK64" s="33"/>
      <c r="TNL64" s="34"/>
      <c r="TNN64" s="36"/>
      <c r="TNT64" s="32"/>
      <c r="TNU64" s="32"/>
      <c r="TNV64" s="33"/>
      <c r="TNW64" s="34"/>
      <c r="TNY64" s="36"/>
      <c r="TOE64" s="32"/>
      <c r="TOF64" s="32"/>
      <c r="TOG64" s="33"/>
      <c r="TOH64" s="34"/>
      <c r="TOJ64" s="36"/>
      <c r="TOP64" s="32"/>
      <c r="TOQ64" s="32"/>
      <c r="TOR64" s="33"/>
      <c r="TOS64" s="34"/>
      <c r="TOU64" s="36"/>
      <c r="TPA64" s="32"/>
      <c r="TPB64" s="32"/>
      <c r="TPC64" s="33"/>
      <c r="TPD64" s="34"/>
      <c r="TPF64" s="36"/>
      <c r="TPL64" s="32"/>
      <c r="TPM64" s="32"/>
      <c r="TPN64" s="33"/>
      <c r="TPO64" s="34"/>
      <c r="TPQ64" s="36"/>
      <c r="TPW64" s="32"/>
      <c r="TPX64" s="32"/>
      <c r="TPY64" s="33"/>
      <c r="TPZ64" s="34"/>
      <c r="TQB64" s="36"/>
      <c r="TQH64" s="32"/>
      <c r="TQI64" s="32"/>
      <c r="TQJ64" s="33"/>
      <c r="TQK64" s="34"/>
      <c r="TQM64" s="36"/>
      <c r="TQS64" s="32"/>
      <c r="TQT64" s="32"/>
      <c r="TQU64" s="33"/>
      <c r="TQV64" s="34"/>
      <c r="TQX64" s="36"/>
      <c r="TRD64" s="32"/>
      <c r="TRE64" s="32"/>
      <c r="TRF64" s="33"/>
      <c r="TRG64" s="34"/>
      <c r="TRI64" s="36"/>
      <c r="TRO64" s="32"/>
      <c r="TRP64" s="32"/>
      <c r="TRQ64" s="33"/>
      <c r="TRR64" s="34"/>
      <c r="TRT64" s="36"/>
      <c r="TRZ64" s="32"/>
      <c r="TSA64" s="32"/>
      <c r="TSB64" s="33"/>
      <c r="TSC64" s="34"/>
      <c r="TSE64" s="36"/>
      <c r="TSK64" s="32"/>
      <c r="TSL64" s="32"/>
      <c r="TSM64" s="33"/>
      <c r="TSN64" s="34"/>
      <c r="TSP64" s="36"/>
      <c r="TSV64" s="32"/>
      <c r="TSW64" s="32"/>
      <c r="TSX64" s="33"/>
      <c r="TSY64" s="34"/>
      <c r="TTA64" s="36"/>
      <c r="TTG64" s="32"/>
      <c r="TTH64" s="32"/>
      <c r="TTI64" s="33"/>
      <c r="TTJ64" s="34"/>
      <c r="TTL64" s="36"/>
      <c r="TTR64" s="32"/>
      <c r="TTS64" s="32"/>
      <c r="TTT64" s="33"/>
      <c r="TTU64" s="34"/>
      <c r="TTW64" s="36"/>
      <c r="TUC64" s="32"/>
      <c r="TUD64" s="32"/>
      <c r="TUE64" s="33"/>
      <c r="TUF64" s="34"/>
      <c r="TUH64" s="36"/>
      <c r="TUN64" s="32"/>
      <c r="TUO64" s="32"/>
      <c r="TUP64" s="33"/>
      <c r="TUQ64" s="34"/>
      <c r="TUS64" s="36"/>
      <c r="TUY64" s="32"/>
      <c r="TUZ64" s="32"/>
      <c r="TVA64" s="33"/>
      <c r="TVB64" s="34"/>
      <c r="TVD64" s="36"/>
      <c r="TVJ64" s="32"/>
      <c r="TVK64" s="32"/>
      <c r="TVL64" s="33"/>
      <c r="TVM64" s="34"/>
      <c r="TVO64" s="36"/>
      <c r="TVU64" s="32"/>
      <c r="TVV64" s="32"/>
      <c r="TVW64" s="33"/>
      <c r="TVX64" s="34"/>
      <c r="TVZ64" s="36"/>
      <c r="TWF64" s="32"/>
      <c r="TWG64" s="32"/>
      <c r="TWH64" s="33"/>
      <c r="TWI64" s="34"/>
      <c r="TWK64" s="36"/>
      <c r="TWQ64" s="32"/>
      <c r="TWR64" s="32"/>
      <c r="TWS64" s="33"/>
      <c r="TWT64" s="34"/>
      <c r="TWV64" s="36"/>
      <c r="TXB64" s="32"/>
      <c r="TXC64" s="32"/>
      <c r="TXD64" s="33"/>
      <c r="TXE64" s="34"/>
      <c r="TXG64" s="36"/>
      <c r="TXM64" s="32"/>
      <c r="TXN64" s="32"/>
      <c r="TXO64" s="33"/>
      <c r="TXP64" s="34"/>
      <c r="TXR64" s="36"/>
      <c r="TXX64" s="32"/>
      <c r="TXY64" s="32"/>
      <c r="TXZ64" s="33"/>
      <c r="TYA64" s="34"/>
      <c r="TYC64" s="36"/>
      <c r="TYI64" s="32"/>
      <c r="TYJ64" s="32"/>
      <c r="TYK64" s="33"/>
      <c r="TYL64" s="34"/>
      <c r="TYN64" s="36"/>
      <c r="TYT64" s="32"/>
      <c r="TYU64" s="32"/>
      <c r="TYV64" s="33"/>
      <c r="TYW64" s="34"/>
      <c r="TYY64" s="36"/>
      <c r="TZE64" s="32"/>
      <c r="TZF64" s="32"/>
      <c r="TZG64" s="33"/>
      <c r="TZH64" s="34"/>
      <c r="TZJ64" s="36"/>
      <c r="TZP64" s="32"/>
      <c r="TZQ64" s="32"/>
      <c r="TZR64" s="33"/>
      <c r="TZS64" s="34"/>
      <c r="TZU64" s="36"/>
      <c r="UAA64" s="32"/>
      <c r="UAB64" s="32"/>
      <c r="UAC64" s="33"/>
      <c r="UAD64" s="34"/>
      <c r="UAF64" s="36"/>
      <c r="UAL64" s="32"/>
      <c r="UAM64" s="32"/>
      <c r="UAN64" s="33"/>
      <c r="UAO64" s="34"/>
      <c r="UAQ64" s="36"/>
      <c r="UAW64" s="32"/>
      <c r="UAX64" s="32"/>
      <c r="UAY64" s="33"/>
      <c r="UAZ64" s="34"/>
      <c r="UBB64" s="36"/>
      <c r="UBH64" s="32"/>
      <c r="UBI64" s="32"/>
      <c r="UBJ64" s="33"/>
      <c r="UBK64" s="34"/>
      <c r="UBM64" s="36"/>
      <c r="UBS64" s="32"/>
      <c r="UBT64" s="32"/>
      <c r="UBU64" s="33"/>
      <c r="UBV64" s="34"/>
      <c r="UBX64" s="36"/>
      <c r="UCD64" s="32"/>
      <c r="UCE64" s="32"/>
      <c r="UCF64" s="33"/>
      <c r="UCG64" s="34"/>
      <c r="UCI64" s="36"/>
      <c r="UCO64" s="32"/>
      <c r="UCP64" s="32"/>
      <c r="UCQ64" s="33"/>
      <c r="UCR64" s="34"/>
      <c r="UCT64" s="36"/>
      <c r="UCZ64" s="32"/>
      <c r="UDA64" s="32"/>
      <c r="UDB64" s="33"/>
      <c r="UDC64" s="34"/>
      <c r="UDE64" s="36"/>
      <c r="UDK64" s="32"/>
      <c r="UDL64" s="32"/>
      <c r="UDM64" s="33"/>
      <c r="UDN64" s="34"/>
      <c r="UDP64" s="36"/>
      <c r="UDV64" s="32"/>
      <c r="UDW64" s="32"/>
      <c r="UDX64" s="33"/>
      <c r="UDY64" s="34"/>
      <c r="UEA64" s="36"/>
      <c r="UEG64" s="32"/>
      <c r="UEH64" s="32"/>
      <c r="UEI64" s="33"/>
      <c r="UEJ64" s="34"/>
      <c r="UEL64" s="36"/>
      <c r="UER64" s="32"/>
      <c r="UES64" s="32"/>
      <c r="UET64" s="33"/>
      <c r="UEU64" s="34"/>
      <c r="UEW64" s="36"/>
      <c r="UFC64" s="32"/>
      <c r="UFD64" s="32"/>
      <c r="UFE64" s="33"/>
      <c r="UFF64" s="34"/>
      <c r="UFH64" s="36"/>
      <c r="UFN64" s="32"/>
      <c r="UFO64" s="32"/>
      <c r="UFP64" s="33"/>
      <c r="UFQ64" s="34"/>
      <c r="UFS64" s="36"/>
      <c r="UFY64" s="32"/>
      <c r="UFZ64" s="32"/>
      <c r="UGA64" s="33"/>
      <c r="UGB64" s="34"/>
      <c r="UGD64" s="36"/>
      <c r="UGJ64" s="32"/>
      <c r="UGK64" s="32"/>
      <c r="UGL64" s="33"/>
      <c r="UGM64" s="34"/>
      <c r="UGO64" s="36"/>
      <c r="UGU64" s="32"/>
      <c r="UGV64" s="32"/>
      <c r="UGW64" s="33"/>
      <c r="UGX64" s="34"/>
      <c r="UGZ64" s="36"/>
      <c r="UHF64" s="32"/>
      <c r="UHG64" s="32"/>
      <c r="UHH64" s="33"/>
      <c r="UHI64" s="34"/>
      <c r="UHK64" s="36"/>
      <c r="UHQ64" s="32"/>
      <c r="UHR64" s="32"/>
      <c r="UHS64" s="33"/>
      <c r="UHT64" s="34"/>
      <c r="UHV64" s="36"/>
      <c r="UIB64" s="32"/>
      <c r="UIC64" s="32"/>
      <c r="UID64" s="33"/>
      <c r="UIE64" s="34"/>
      <c r="UIG64" s="36"/>
      <c r="UIM64" s="32"/>
      <c r="UIN64" s="32"/>
      <c r="UIO64" s="33"/>
      <c r="UIP64" s="34"/>
      <c r="UIR64" s="36"/>
      <c r="UIX64" s="32"/>
      <c r="UIY64" s="32"/>
      <c r="UIZ64" s="33"/>
      <c r="UJA64" s="34"/>
      <c r="UJC64" s="36"/>
      <c r="UJI64" s="32"/>
      <c r="UJJ64" s="32"/>
      <c r="UJK64" s="33"/>
      <c r="UJL64" s="34"/>
      <c r="UJN64" s="36"/>
      <c r="UJT64" s="32"/>
      <c r="UJU64" s="32"/>
      <c r="UJV64" s="33"/>
      <c r="UJW64" s="34"/>
      <c r="UJY64" s="36"/>
      <c r="UKE64" s="32"/>
      <c r="UKF64" s="32"/>
      <c r="UKG64" s="33"/>
      <c r="UKH64" s="34"/>
      <c r="UKJ64" s="36"/>
      <c r="UKP64" s="32"/>
      <c r="UKQ64" s="32"/>
      <c r="UKR64" s="33"/>
      <c r="UKS64" s="34"/>
      <c r="UKU64" s="36"/>
      <c r="ULA64" s="32"/>
      <c r="ULB64" s="32"/>
      <c r="ULC64" s="33"/>
      <c r="ULD64" s="34"/>
      <c r="ULF64" s="36"/>
      <c r="ULL64" s="32"/>
      <c r="ULM64" s="32"/>
      <c r="ULN64" s="33"/>
      <c r="ULO64" s="34"/>
      <c r="ULQ64" s="36"/>
      <c r="ULW64" s="32"/>
      <c r="ULX64" s="32"/>
      <c r="ULY64" s="33"/>
      <c r="ULZ64" s="34"/>
      <c r="UMB64" s="36"/>
      <c r="UMH64" s="32"/>
      <c r="UMI64" s="32"/>
      <c r="UMJ64" s="33"/>
      <c r="UMK64" s="34"/>
      <c r="UMM64" s="36"/>
      <c r="UMS64" s="32"/>
      <c r="UMT64" s="32"/>
      <c r="UMU64" s="33"/>
      <c r="UMV64" s="34"/>
      <c r="UMX64" s="36"/>
      <c r="UND64" s="32"/>
      <c r="UNE64" s="32"/>
      <c r="UNF64" s="33"/>
      <c r="UNG64" s="34"/>
      <c r="UNI64" s="36"/>
      <c r="UNO64" s="32"/>
      <c r="UNP64" s="32"/>
      <c r="UNQ64" s="33"/>
      <c r="UNR64" s="34"/>
      <c r="UNT64" s="36"/>
      <c r="UNZ64" s="32"/>
      <c r="UOA64" s="32"/>
      <c r="UOB64" s="33"/>
      <c r="UOC64" s="34"/>
      <c r="UOE64" s="36"/>
      <c r="UOK64" s="32"/>
      <c r="UOL64" s="32"/>
      <c r="UOM64" s="33"/>
      <c r="UON64" s="34"/>
      <c r="UOP64" s="36"/>
      <c r="UOV64" s="32"/>
      <c r="UOW64" s="32"/>
      <c r="UOX64" s="33"/>
      <c r="UOY64" s="34"/>
      <c r="UPA64" s="36"/>
      <c r="UPG64" s="32"/>
      <c r="UPH64" s="32"/>
      <c r="UPI64" s="33"/>
      <c r="UPJ64" s="34"/>
      <c r="UPL64" s="36"/>
      <c r="UPR64" s="32"/>
      <c r="UPS64" s="32"/>
      <c r="UPT64" s="33"/>
      <c r="UPU64" s="34"/>
      <c r="UPW64" s="36"/>
      <c r="UQC64" s="32"/>
      <c r="UQD64" s="32"/>
      <c r="UQE64" s="33"/>
      <c r="UQF64" s="34"/>
      <c r="UQH64" s="36"/>
      <c r="UQN64" s="32"/>
      <c r="UQO64" s="32"/>
      <c r="UQP64" s="33"/>
      <c r="UQQ64" s="34"/>
      <c r="UQS64" s="36"/>
      <c r="UQY64" s="32"/>
      <c r="UQZ64" s="32"/>
      <c r="URA64" s="33"/>
      <c r="URB64" s="34"/>
      <c r="URD64" s="36"/>
      <c r="URJ64" s="32"/>
      <c r="URK64" s="32"/>
      <c r="URL64" s="33"/>
      <c r="URM64" s="34"/>
      <c r="URO64" s="36"/>
      <c r="URU64" s="32"/>
      <c r="URV64" s="32"/>
      <c r="URW64" s="33"/>
      <c r="URX64" s="34"/>
      <c r="URZ64" s="36"/>
      <c r="USF64" s="32"/>
      <c r="USG64" s="32"/>
      <c r="USH64" s="33"/>
      <c r="USI64" s="34"/>
      <c r="USK64" s="36"/>
      <c r="USQ64" s="32"/>
      <c r="USR64" s="32"/>
      <c r="USS64" s="33"/>
      <c r="UST64" s="34"/>
      <c r="USV64" s="36"/>
      <c r="UTB64" s="32"/>
      <c r="UTC64" s="32"/>
      <c r="UTD64" s="33"/>
      <c r="UTE64" s="34"/>
      <c r="UTG64" s="36"/>
      <c r="UTM64" s="32"/>
      <c r="UTN64" s="32"/>
      <c r="UTO64" s="33"/>
      <c r="UTP64" s="34"/>
      <c r="UTR64" s="36"/>
      <c r="UTX64" s="32"/>
      <c r="UTY64" s="32"/>
      <c r="UTZ64" s="33"/>
      <c r="UUA64" s="34"/>
      <c r="UUC64" s="36"/>
      <c r="UUI64" s="32"/>
      <c r="UUJ64" s="32"/>
      <c r="UUK64" s="33"/>
      <c r="UUL64" s="34"/>
      <c r="UUN64" s="36"/>
      <c r="UUT64" s="32"/>
      <c r="UUU64" s="32"/>
      <c r="UUV64" s="33"/>
      <c r="UUW64" s="34"/>
      <c r="UUY64" s="36"/>
      <c r="UVE64" s="32"/>
      <c r="UVF64" s="32"/>
      <c r="UVG64" s="33"/>
      <c r="UVH64" s="34"/>
      <c r="UVJ64" s="36"/>
      <c r="UVP64" s="32"/>
      <c r="UVQ64" s="32"/>
      <c r="UVR64" s="33"/>
      <c r="UVS64" s="34"/>
      <c r="UVU64" s="36"/>
      <c r="UWA64" s="32"/>
      <c r="UWB64" s="32"/>
      <c r="UWC64" s="33"/>
      <c r="UWD64" s="34"/>
      <c r="UWF64" s="36"/>
      <c r="UWL64" s="32"/>
      <c r="UWM64" s="32"/>
      <c r="UWN64" s="33"/>
      <c r="UWO64" s="34"/>
      <c r="UWQ64" s="36"/>
      <c r="UWW64" s="32"/>
      <c r="UWX64" s="32"/>
      <c r="UWY64" s="33"/>
      <c r="UWZ64" s="34"/>
      <c r="UXB64" s="36"/>
      <c r="UXH64" s="32"/>
      <c r="UXI64" s="32"/>
      <c r="UXJ64" s="33"/>
      <c r="UXK64" s="34"/>
      <c r="UXM64" s="36"/>
      <c r="UXS64" s="32"/>
      <c r="UXT64" s="32"/>
      <c r="UXU64" s="33"/>
      <c r="UXV64" s="34"/>
      <c r="UXX64" s="36"/>
      <c r="UYD64" s="32"/>
      <c r="UYE64" s="32"/>
      <c r="UYF64" s="33"/>
      <c r="UYG64" s="34"/>
      <c r="UYI64" s="36"/>
      <c r="UYO64" s="32"/>
      <c r="UYP64" s="32"/>
      <c r="UYQ64" s="33"/>
      <c r="UYR64" s="34"/>
      <c r="UYT64" s="36"/>
      <c r="UYZ64" s="32"/>
      <c r="UZA64" s="32"/>
      <c r="UZB64" s="33"/>
      <c r="UZC64" s="34"/>
      <c r="UZE64" s="36"/>
      <c r="UZK64" s="32"/>
      <c r="UZL64" s="32"/>
      <c r="UZM64" s="33"/>
      <c r="UZN64" s="34"/>
      <c r="UZP64" s="36"/>
      <c r="UZV64" s="32"/>
      <c r="UZW64" s="32"/>
      <c r="UZX64" s="33"/>
      <c r="UZY64" s="34"/>
      <c r="VAA64" s="36"/>
      <c r="VAG64" s="32"/>
      <c r="VAH64" s="32"/>
      <c r="VAI64" s="33"/>
      <c r="VAJ64" s="34"/>
      <c r="VAL64" s="36"/>
      <c r="VAR64" s="32"/>
      <c r="VAS64" s="32"/>
      <c r="VAT64" s="33"/>
      <c r="VAU64" s="34"/>
      <c r="VAW64" s="36"/>
      <c r="VBC64" s="32"/>
      <c r="VBD64" s="32"/>
      <c r="VBE64" s="33"/>
      <c r="VBF64" s="34"/>
      <c r="VBH64" s="36"/>
      <c r="VBN64" s="32"/>
      <c r="VBO64" s="32"/>
      <c r="VBP64" s="33"/>
      <c r="VBQ64" s="34"/>
      <c r="VBS64" s="36"/>
      <c r="VBY64" s="32"/>
      <c r="VBZ64" s="32"/>
      <c r="VCA64" s="33"/>
      <c r="VCB64" s="34"/>
      <c r="VCD64" s="36"/>
      <c r="VCJ64" s="32"/>
      <c r="VCK64" s="32"/>
      <c r="VCL64" s="33"/>
      <c r="VCM64" s="34"/>
      <c r="VCO64" s="36"/>
      <c r="VCU64" s="32"/>
      <c r="VCV64" s="32"/>
      <c r="VCW64" s="33"/>
      <c r="VCX64" s="34"/>
      <c r="VCZ64" s="36"/>
      <c r="VDF64" s="32"/>
      <c r="VDG64" s="32"/>
      <c r="VDH64" s="33"/>
      <c r="VDI64" s="34"/>
      <c r="VDK64" s="36"/>
      <c r="VDQ64" s="32"/>
      <c r="VDR64" s="32"/>
      <c r="VDS64" s="33"/>
      <c r="VDT64" s="34"/>
      <c r="VDV64" s="36"/>
      <c r="VEB64" s="32"/>
      <c r="VEC64" s="32"/>
      <c r="VED64" s="33"/>
      <c r="VEE64" s="34"/>
      <c r="VEG64" s="36"/>
      <c r="VEM64" s="32"/>
      <c r="VEN64" s="32"/>
      <c r="VEO64" s="33"/>
      <c r="VEP64" s="34"/>
      <c r="VER64" s="36"/>
      <c r="VEX64" s="32"/>
      <c r="VEY64" s="32"/>
      <c r="VEZ64" s="33"/>
      <c r="VFA64" s="34"/>
      <c r="VFC64" s="36"/>
      <c r="VFI64" s="32"/>
      <c r="VFJ64" s="32"/>
      <c r="VFK64" s="33"/>
      <c r="VFL64" s="34"/>
      <c r="VFN64" s="36"/>
      <c r="VFT64" s="32"/>
      <c r="VFU64" s="32"/>
      <c r="VFV64" s="33"/>
      <c r="VFW64" s="34"/>
      <c r="VFY64" s="36"/>
      <c r="VGE64" s="32"/>
      <c r="VGF64" s="32"/>
      <c r="VGG64" s="33"/>
      <c r="VGH64" s="34"/>
      <c r="VGJ64" s="36"/>
      <c r="VGP64" s="32"/>
      <c r="VGQ64" s="32"/>
      <c r="VGR64" s="33"/>
      <c r="VGS64" s="34"/>
      <c r="VGU64" s="36"/>
      <c r="VHA64" s="32"/>
      <c r="VHB64" s="32"/>
      <c r="VHC64" s="33"/>
      <c r="VHD64" s="34"/>
      <c r="VHF64" s="36"/>
      <c r="VHL64" s="32"/>
      <c r="VHM64" s="32"/>
      <c r="VHN64" s="33"/>
      <c r="VHO64" s="34"/>
      <c r="VHQ64" s="36"/>
      <c r="VHW64" s="32"/>
      <c r="VHX64" s="32"/>
      <c r="VHY64" s="33"/>
      <c r="VHZ64" s="34"/>
      <c r="VIB64" s="36"/>
      <c r="VIH64" s="32"/>
      <c r="VII64" s="32"/>
      <c r="VIJ64" s="33"/>
      <c r="VIK64" s="34"/>
      <c r="VIM64" s="36"/>
      <c r="VIS64" s="32"/>
      <c r="VIT64" s="32"/>
      <c r="VIU64" s="33"/>
      <c r="VIV64" s="34"/>
      <c r="VIX64" s="36"/>
      <c r="VJD64" s="32"/>
      <c r="VJE64" s="32"/>
      <c r="VJF64" s="33"/>
      <c r="VJG64" s="34"/>
      <c r="VJI64" s="36"/>
      <c r="VJO64" s="32"/>
      <c r="VJP64" s="32"/>
      <c r="VJQ64" s="33"/>
      <c r="VJR64" s="34"/>
      <c r="VJT64" s="36"/>
      <c r="VJZ64" s="32"/>
      <c r="VKA64" s="32"/>
      <c r="VKB64" s="33"/>
      <c r="VKC64" s="34"/>
      <c r="VKE64" s="36"/>
      <c r="VKK64" s="32"/>
      <c r="VKL64" s="32"/>
      <c r="VKM64" s="33"/>
      <c r="VKN64" s="34"/>
      <c r="VKP64" s="36"/>
      <c r="VKV64" s="32"/>
      <c r="VKW64" s="32"/>
      <c r="VKX64" s="33"/>
      <c r="VKY64" s="34"/>
      <c r="VLA64" s="36"/>
      <c r="VLG64" s="32"/>
      <c r="VLH64" s="32"/>
      <c r="VLI64" s="33"/>
      <c r="VLJ64" s="34"/>
      <c r="VLL64" s="36"/>
      <c r="VLR64" s="32"/>
      <c r="VLS64" s="32"/>
      <c r="VLT64" s="33"/>
      <c r="VLU64" s="34"/>
      <c r="VLW64" s="36"/>
      <c r="VMC64" s="32"/>
      <c r="VMD64" s="32"/>
      <c r="VME64" s="33"/>
      <c r="VMF64" s="34"/>
      <c r="VMH64" s="36"/>
      <c r="VMN64" s="32"/>
      <c r="VMO64" s="32"/>
      <c r="VMP64" s="33"/>
      <c r="VMQ64" s="34"/>
      <c r="VMS64" s="36"/>
      <c r="VMY64" s="32"/>
      <c r="VMZ64" s="32"/>
      <c r="VNA64" s="33"/>
      <c r="VNB64" s="34"/>
      <c r="VND64" s="36"/>
      <c r="VNJ64" s="32"/>
      <c r="VNK64" s="32"/>
      <c r="VNL64" s="33"/>
      <c r="VNM64" s="34"/>
      <c r="VNO64" s="36"/>
      <c r="VNU64" s="32"/>
      <c r="VNV64" s="32"/>
      <c r="VNW64" s="33"/>
      <c r="VNX64" s="34"/>
      <c r="VNZ64" s="36"/>
      <c r="VOF64" s="32"/>
      <c r="VOG64" s="32"/>
      <c r="VOH64" s="33"/>
      <c r="VOI64" s="34"/>
      <c r="VOK64" s="36"/>
      <c r="VOQ64" s="32"/>
      <c r="VOR64" s="32"/>
      <c r="VOS64" s="33"/>
      <c r="VOT64" s="34"/>
      <c r="VOV64" s="36"/>
      <c r="VPB64" s="32"/>
      <c r="VPC64" s="32"/>
      <c r="VPD64" s="33"/>
      <c r="VPE64" s="34"/>
      <c r="VPG64" s="36"/>
      <c r="VPM64" s="32"/>
      <c r="VPN64" s="32"/>
      <c r="VPO64" s="33"/>
      <c r="VPP64" s="34"/>
      <c r="VPR64" s="36"/>
      <c r="VPX64" s="32"/>
      <c r="VPY64" s="32"/>
      <c r="VPZ64" s="33"/>
      <c r="VQA64" s="34"/>
      <c r="VQC64" s="36"/>
      <c r="VQI64" s="32"/>
      <c r="VQJ64" s="32"/>
      <c r="VQK64" s="33"/>
      <c r="VQL64" s="34"/>
      <c r="VQN64" s="36"/>
      <c r="VQT64" s="32"/>
      <c r="VQU64" s="32"/>
      <c r="VQV64" s="33"/>
      <c r="VQW64" s="34"/>
      <c r="VQY64" s="36"/>
      <c r="VRE64" s="32"/>
      <c r="VRF64" s="32"/>
      <c r="VRG64" s="33"/>
      <c r="VRH64" s="34"/>
      <c r="VRJ64" s="36"/>
      <c r="VRP64" s="32"/>
      <c r="VRQ64" s="32"/>
      <c r="VRR64" s="33"/>
      <c r="VRS64" s="34"/>
      <c r="VRU64" s="36"/>
      <c r="VSA64" s="32"/>
      <c r="VSB64" s="32"/>
      <c r="VSC64" s="33"/>
      <c r="VSD64" s="34"/>
      <c r="VSF64" s="36"/>
      <c r="VSL64" s="32"/>
      <c r="VSM64" s="32"/>
      <c r="VSN64" s="33"/>
      <c r="VSO64" s="34"/>
      <c r="VSQ64" s="36"/>
      <c r="VSW64" s="32"/>
      <c r="VSX64" s="32"/>
      <c r="VSY64" s="33"/>
      <c r="VSZ64" s="34"/>
      <c r="VTB64" s="36"/>
      <c r="VTH64" s="32"/>
      <c r="VTI64" s="32"/>
      <c r="VTJ64" s="33"/>
      <c r="VTK64" s="34"/>
      <c r="VTM64" s="36"/>
      <c r="VTS64" s="32"/>
      <c r="VTT64" s="32"/>
      <c r="VTU64" s="33"/>
      <c r="VTV64" s="34"/>
      <c r="VTX64" s="36"/>
      <c r="VUD64" s="32"/>
      <c r="VUE64" s="32"/>
      <c r="VUF64" s="33"/>
      <c r="VUG64" s="34"/>
      <c r="VUI64" s="36"/>
      <c r="VUO64" s="32"/>
      <c r="VUP64" s="32"/>
      <c r="VUQ64" s="33"/>
      <c r="VUR64" s="34"/>
      <c r="VUT64" s="36"/>
      <c r="VUZ64" s="32"/>
      <c r="VVA64" s="32"/>
      <c r="VVB64" s="33"/>
      <c r="VVC64" s="34"/>
      <c r="VVE64" s="36"/>
      <c r="VVK64" s="32"/>
      <c r="VVL64" s="32"/>
      <c r="VVM64" s="33"/>
      <c r="VVN64" s="34"/>
      <c r="VVP64" s="36"/>
      <c r="VVV64" s="32"/>
      <c r="VVW64" s="32"/>
      <c r="VVX64" s="33"/>
      <c r="VVY64" s="34"/>
      <c r="VWA64" s="36"/>
      <c r="VWG64" s="32"/>
      <c r="VWH64" s="32"/>
      <c r="VWI64" s="33"/>
      <c r="VWJ64" s="34"/>
      <c r="VWL64" s="36"/>
      <c r="VWR64" s="32"/>
      <c r="VWS64" s="32"/>
      <c r="VWT64" s="33"/>
      <c r="VWU64" s="34"/>
      <c r="VWW64" s="36"/>
      <c r="VXC64" s="32"/>
      <c r="VXD64" s="32"/>
      <c r="VXE64" s="33"/>
      <c r="VXF64" s="34"/>
      <c r="VXH64" s="36"/>
      <c r="VXN64" s="32"/>
      <c r="VXO64" s="32"/>
      <c r="VXP64" s="33"/>
      <c r="VXQ64" s="34"/>
      <c r="VXS64" s="36"/>
      <c r="VXY64" s="32"/>
      <c r="VXZ64" s="32"/>
      <c r="VYA64" s="33"/>
      <c r="VYB64" s="34"/>
      <c r="VYD64" s="36"/>
      <c r="VYJ64" s="32"/>
      <c r="VYK64" s="32"/>
      <c r="VYL64" s="33"/>
      <c r="VYM64" s="34"/>
      <c r="VYO64" s="36"/>
      <c r="VYU64" s="32"/>
      <c r="VYV64" s="32"/>
      <c r="VYW64" s="33"/>
      <c r="VYX64" s="34"/>
      <c r="VYZ64" s="36"/>
      <c r="VZF64" s="32"/>
      <c r="VZG64" s="32"/>
      <c r="VZH64" s="33"/>
      <c r="VZI64" s="34"/>
      <c r="VZK64" s="36"/>
      <c r="VZQ64" s="32"/>
      <c r="VZR64" s="32"/>
      <c r="VZS64" s="33"/>
      <c r="VZT64" s="34"/>
      <c r="VZV64" s="36"/>
      <c r="WAB64" s="32"/>
      <c r="WAC64" s="32"/>
      <c r="WAD64" s="33"/>
      <c r="WAE64" s="34"/>
      <c r="WAG64" s="36"/>
      <c r="WAM64" s="32"/>
      <c r="WAN64" s="32"/>
      <c r="WAO64" s="33"/>
      <c r="WAP64" s="34"/>
      <c r="WAR64" s="36"/>
      <c r="WAX64" s="32"/>
      <c r="WAY64" s="32"/>
      <c r="WAZ64" s="33"/>
      <c r="WBA64" s="34"/>
      <c r="WBC64" s="36"/>
      <c r="WBI64" s="32"/>
      <c r="WBJ64" s="32"/>
      <c r="WBK64" s="33"/>
      <c r="WBL64" s="34"/>
      <c r="WBN64" s="36"/>
      <c r="WBT64" s="32"/>
      <c r="WBU64" s="32"/>
      <c r="WBV64" s="33"/>
      <c r="WBW64" s="34"/>
      <c r="WBY64" s="36"/>
      <c r="WCE64" s="32"/>
      <c r="WCF64" s="32"/>
      <c r="WCG64" s="33"/>
      <c r="WCH64" s="34"/>
      <c r="WCJ64" s="36"/>
      <c r="WCP64" s="32"/>
      <c r="WCQ64" s="32"/>
      <c r="WCR64" s="33"/>
      <c r="WCS64" s="34"/>
      <c r="WCU64" s="36"/>
      <c r="WDA64" s="32"/>
      <c r="WDB64" s="32"/>
      <c r="WDC64" s="33"/>
      <c r="WDD64" s="34"/>
      <c r="WDF64" s="36"/>
      <c r="WDL64" s="32"/>
      <c r="WDM64" s="32"/>
      <c r="WDN64" s="33"/>
      <c r="WDO64" s="34"/>
      <c r="WDQ64" s="36"/>
      <c r="WDW64" s="32"/>
      <c r="WDX64" s="32"/>
      <c r="WDY64" s="33"/>
      <c r="WDZ64" s="34"/>
      <c r="WEB64" s="36"/>
      <c r="WEH64" s="32"/>
      <c r="WEI64" s="32"/>
      <c r="WEJ64" s="33"/>
      <c r="WEK64" s="34"/>
      <c r="WEM64" s="36"/>
      <c r="WES64" s="32"/>
      <c r="WET64" s="32"/>
      <c r="WEU64" s="33"/>
      <c r="WEV64" s="34"/>
      <c r="WEX64" s="36"/>
      <c r="WFD64" s="32"/>
      <c r="WFE64" s="32"/>
      <c r="WFF64" s="33"/>
      <c r="WFG64" s="34"/>
      <c r="WFI64" s="36"/>
      <c r="WFO64" s="32"/>
      <c r="WFP64" s="32"/>
      <c r="WFQ64" s="33"/>
      <c r="WFR64" s="34"/>
      <c r="WFT64" s="36"/>
      <c r="WFZ64" s="32"/>
      <c r="WGA64" s="32"/>
      <c r="WGB64" s="33"/>
      <c r="WGC64" s="34"/>
      <c r="WGE64" s="36"/>
      <c r="WGK64" s="32"/>
      <c r="WGL64" s="32"/>
      <c r="WGM64" s="33"/>
      <c r="WGN64" s="34"/>
      <c r="WGP64" s="36"/>
      <c r="WGV64" s="32"/>
      <c r="WGW64" s="32"/>
      <c r="WGX64" s="33"/>
      <c r="WGY64" s="34"/>
      <c r="WHA64" s="36"/>
      <c r="WHG64" s="32"/>
      <c r="WHH64" s="32"/>
      <c r="WHI64" s="33"/>
      <c r="WHJ64" s="34"/>
      <c r="WHL64" s="36"/>
      <c r="WHR64" s="32"/>
      <c r="WHS64" s="32"/>
      <c r="WHT64" s="33"/>
      <c r="WHU64" s="34"/>
      <c r="WHW64" s="36"/>
      <c r="WIC64" s="32"/>
      <c r="WID64" s="32"/>
      <c r="WIE64" s="33"/>
      <c r="WIF64" s="34"/>
      <c r="WIH64" s="36"/>
      <c r="WIN64" s="32"/>
      <c r="WIO64" s="32"/>
      <c r="WIP64" s="33"/>
      <c r="WIQ64" s="34"/>
      <c r="WIS64" s="36"/>
      <c r="WIY64" s="32"/>
      <c r="WIZ64" s="32"/>
      <c r="WJA64" s="33"/>
      <c r="WJB64" s="34"/>
      <c r="WJD64" s="36"/>
      <c r="WJJ64" s="32"/>
      <c r="WJK64" s="32"/>
      <c r="WJL64" s="33"/>
      <c r="WJM64" s="34"/>
      <c r="WJO64" s="36"/>
      <c r="WJU64" s="32"/>
      <c r="WJV64" s="32"/>
      <c r="WJW64" s="33"/>
      <c r="WJX64" s="34"/>
      <c r="WJZ64" s="36"/>
      <c r="WKF64" s="32"/>
      <c r="WKG64" s="32"/>
      <c r="WKH64" s="33"/>
      <c r="WKI64" s="34"/>
      <c r="WKK64" s="36"/>
      <c r="WKQ64" s="32"/>
      <c r="WKR64" s="32"/>
      <c r="WKS64" s="33"/>
      <c r="WKT64" s="34"/>
      <c r="WKV64" s="36"/>
      <c r="WLB64" s="32"/>
      <c r="WLC64" s="32"/>
      <c r="WLD64" s="33"/>
      <c r="WLE64" s="34"/>
      <c r="WLG64" s="36"/>
      <c r="WLM64" s="32"/>
      <c r="WLN64" s="32"/>
      <c r="WLO64" s="33"/>
      <c r="WLP64" s="34"/>
      <c r="WLR64" s="36"/>
      <c r="WLX64" s="32"/>
      <c r="WLY64" s="32"/>
      <c r="WLZ64" s="33"/>
      <c r="WMA64" s="34"/>
      <c r="WMC64" s="36"/>
      <c r="WMI64" s="32"/>
      <c r="WMJ64" s="32"/>
      <c r="WMK64" s="33"/>
      <c r="WML64" s="34"/>
      <c r="WMN64" s="36"/>
      <c r="WMT64" s="32"/>
      <c r="WMU64" s="32"/>
      <c r="WMV64" s="33"/>
      <c r="WMW64" s="34"/>
      <c r="WMY64" s="36"/>
      <c r="WNE64" s="32"/>
      <c r="WNF64" s="32"/>
      <c r="WNG64" s="33"/>
      <c r="WNH64" s="34"/>
      <c r="WNJ64" s="36"/>
      <c r="WNP64" s="32"/>
      <c r="WNQ64" s="32"/>
      <c r="WNR64" s="33"/>
      <c r="WNS64" s="34"/>
      <c r="WNU64" s="36"/>
      <c r="WOA64" s="32"/>
      <c r="WOB64" s="32"/>
      <c r="WOC64" s="33"/>
      <c r="WOD64" s="34"/>
      <c r="WOF64" s="36"/>
      <c r="WOL64" s="32"/>
      <c r="WOM64" s="32"/>
      <c r="WON64" s="33"/>
      <c r="WOO64" s="34"/>
      <c r="WOQ64" s="36"/>
      <c r="WOW64" s="32"/>
      <c r="WOX64" s="32"/>
      <c r="WOY64" s="33"/>
      <c r="WOZ64" s="34"/>
      <c r="WPB64" s="36"/>
      <c r="WPH64" s="32"/>
      <c r="WPI64" s="32"/>
      <c r="WPJ64" s="33"/>
      <c r="WPK64" s="34"/>
      <c r="WPM64" s="36"/>
      <c r="WPS64" s="32"/>
      <c r="WPT64" s="32"/>
      <c r="WPU64" s="33"/>
      <c r="WPV64" s="34"/>
      <c r="WPX64" s="36"/>
      <c r="WQD64" s="32"/>
      <c r="WQE64" s="32"/>
      <c r="WQF64" s="33"/>
      <c r="WQG64" s="34"/>
      <c r="WQI64" s="36"/>
      <c r="WQO64" s="32"/>
      <c r="WQP64" s="32"/>
      <c r="WQQ64" s="33"/>
      <c r="WQR64" s="34"/>
      <c r="WQT64" s="36"/>
      <c r="WQZ64" s="32"/>
      <c r="WRA64" s="32"/>
      <c r="WRB64" s="33"/>
      <c r="WRC64" s="34"/>
      <c r="WRE64" s="36"/>
      <c r="WRK64" s="32"/>
      <c r="WRL64" s="32"/>
      <c r="WRM64" s="33"/>
      <c r="WRN64" s="34"/>
      <c r="WRP64" s="36"/>
      <c r="WRV64" s="32"/>
      <c r="WRW64" s="32"/>
      <c r="WRX64" s="33"/>
      <c r="WRY64" s="34"/>
      <c r="WSA64" s="36"/>
      <c r="WSG64" s="32"/>
      <c r="WSH64" s="32"/>
      <c r="WSI64" s="33"/>
      <c r="WSJ64" s="34"/>
      <c r="WSL64" s="36"/>
      <c r="WSR64" s="32"/>
      <c r="WSS64" s="32"/>
      <c r="WST64" s="33"/>
      <c r="WSU64" s="34"/>
      <c r="WSW64" s="36"/>
      <c r="WTC64" s="32"/>
      <c r="WTD64" s="32"/>
      <c r="WTE64" s="33"/>
      <c r="WTF64" s="34"/>
      <c r="WTH64" s="36"/>
      <c r="WTN64" s="32"/>
      <c r="WTO64" s="32"/>
      <c r="WTP64" s="33"/>
      <c r="WTQ64" s="34"/>
      <c r="WTS64" s="36"/>
      <c r="WTY64" s="32"/>
      <c r="WTZ64" s="32"/>
      <c r="WUA64" s="33"/>
      <c r="WUB64" s="34"/>
      <c r="WUD64" s="36"/>
      <c r="WUJ64" s="32"/>
      <c r="WUK64" s="32"/>
      <c r="WUL64" s="33"/>
      <c r="WUM64" s="34"/>
      <c r="WUO64" s="36"/>
      <c r="WUU64" s="32"/>
      <c r="WUV64" s="32"/>
      <c r="WUW64" s="33"/>
      <c r="WUX64" s="34"/>
      <c r="WUZ64" s="36"/>
      <c r="WVF64" s="32"/>
      <c r="WVG64" s="32"/>
      <c r="WVH64" s="33"/>
      <c r="WVI64" s="34"/>
      <c r="WVK64" s="36"/>
      <c r="WVQ64" s="32"/>
      <c r="WVR64" s="32"/>
      <c r="WVS64" s="33"/>
      <c r="WVT64" s="34"/>
      <c r="WVV64" s="36"/>
      <c r="WWB64" s="32"/>
      <c r="WWC64" s="32"/>
      <c r="WWD64" s="33"/>
      <c r="WWE64" s="34"/>
      <c r="WWG64" s="36"/>
      <c r="WWM64" s="32"/>
      <c r="WWN64" s="32"/>
      <c r="WWO64" s="33"/>
      <c r="WWP64" s="34"/>
      <c r="WWR64" s="36"/>
      <c r="WWX64" s="32"/>
      <c r="WWY64" s="32"/>
      <c r="WWZ64" s="33"/>
      <c r="WXA64" s="34"/>
      <c r="WXC64" s="36"/>
      <c r="WXI64" s="32"/>
      <c r="WXJ64" s="32"/>
      <c r="WXK64" s="33"/>
      <c r="WXL64" s="34"/>
      <c r="WXN64" s="36"/>
      <c r="WXT64" s="32"/>
      <c r="WXU64" s="32"/>
      <c r="WXV64" s="33"/>
      <c r="WXW64" s="34"/>
      <c r="WXY64" s="36"/>
      <c r="WYE64" s="32"/>
      <c r="WYF64" s="32"/>
      <c r="WYG64" s="33"/>
      <c r="WYH64" s="34"/>
      <c r="WYJ64" s="36"/>
      <c r="WYP64" s="32"/>
      <c r="WYQ64" s="32"/>
      <c r="WYR64" s="33"/>
      <c r="WYS64" s="34"/>
      <c r="WYU64" s="36"/>
      <c r="WZA64" s="32"/>
      <c r="WZB64" s="32"/>
      <c r="WZC64" s="33"/>
      <c r="WZD64" s="34"/>
      <c r="WZF64" s="36"/>
      <c r="WZL64" s="32"/>
      <c r="WZM64" s="32"/>
      <c r="WZN64" s="33"/>
      <c r="WZO64" s="34"/>
      <c r="WZQ64" s="36"/>
      <c r="WZW64" s="32"/>
      <c r="WZX64" s="32"/>
      <c r="WZY64" s="33"/>
      <c r="WZZ64" s="34"/>
      <c r="XAB64" s="36"/>
      <c r="XAH64" s="32"/>
      <c r="XAI64" s="32"/>
      <c r="XAJ64" s="33"/>
      <c r="XAK64" s="34"/>
      <c r="XAM64" s="36"/>
      <c r="XAS64" s="32"/>
      <c r="XAT64" s="32"/>
      <c r="XAU64" s="33"/>
      <c r="XAV64" s="34"/>
      <c r="XAX64" s="36"/>
      <c r="XBD64" s="32"/>
      <c r="XBE64" s="32"/>
      <c r="XBF64" s="33"/>
      <c r="XBG64" s="34"/>
      <c r="XBI64" s="36"/>
      <c r="XBO64" s="32"/>
      <c r="XBP64" s="32"/>
      <c r="XBQ64" s="33"/>
      <c r="XBR64" s="34"/>
      <c r="XBT64" s="36"/>
      <c r="XBZ64" s="32"/>
      <c r="XCA64" s="32"/>
      <c r="XCB64" s="33"/>
      <c r="XCC64" s="34"/>
      <c r="XCE64" s="36"/>
      <c r="XCK64" s="32"/>
      <c r="XCL64" s="32"/>
      <c r="XCM64" s="33"/>
      <c r="XCN64" s="34"/>
      <c r="XCP64" s="36"/>
      <c r="XCV64" s="32"/>
      <c r="XCW64" s="32"/>
      <c r="XCX64" s="33"/>
      <c r="XCY64" s="34"/>
      <c r="XDA64" s="36"/>
      <c r="XDG64" s="32"/>
      <c r="XDH64" s="32"/>
      <c r="XDI64" s="33"/>
      <c r="XDJ64" s="34"/>
      <c r="XDL64" s="36"/>
      <c r="XDR64" s="32"/>
      <c r="XDS64" s="32"/>
      <c r="XDT64" s="33"/>
      <c r="XDU64" s="34"/>
      <c r="XDW64" s="36"/>
      <c r="XEC64" s="32"/>
      <c r="XED64" s="32"/>
      <c r="XEE64" s="33"/>
      <c r="XEF64" s="34"/>
      <c r="XEH64" s="36"/>
      <c r="XEN64" s="32"/>
      <c r="XEO64" s="32"/>
      <c r="XEP64" s="33"/>
      <c r="XEQ64" s="34"/>
      <c r="XES64" s="36"/>
      <c r="XEY64" s="32"/>
      <c r="XEZ64" s="32"/>
      <c r="XFA64" s="33"/>
      <c r="XFB64" s="34"/>
    </row>
    <row r="65" spans="1:3072 3074:4095 4097:5120 5126:6143 6149:7166 7172:8189 8195:9212 9218:10235 10241:14336 14338:15359 15361:16382" ht="22.8">
      <c r="A65" s="207" t="s">
        <v>1183</v>
      </c>
      <c r="B65" s="360" t="s">
        <v>94</v>
      </c>
      <c r="C65" s="194">
        <v>100</v>
      </c>
      <c r="D65" s="346"/>
      <c r="E65" s="351" t="s">
        <v>178</v>
      </c>
      <c r="F65" s="8"/>
      <c r="G65" s="8"/>
      <c r="H65" s="8"/>
      <c r="I65" s="8"/>
      <c r="J65" s="357"/>
    </row>
    <row r="66" spans="1:3072 3074:4095 4097:5120 5126:6143 6149:7166 7172:8189 8195:9212 9218:10235 10241:14336 14338:15359 15361:16382" ht="22.8">
      <c r="A66" s="207" t="s">
        <v>1184</v>
      </c>
      <c r="B66" s="360" t="s">
        <v>95</v>
      </c>
      <c r="C66" s="194">
        <v>100</v>
      </c>
      <c r="D66" s="346"/>
      <c r="E66" s="351" t="s">
        <v>178</v>
      </c>
      <c r="F66" s="8"/>
      <c r="G66" s="8"/>
      <c r="H66" s="8"/>
      <c r="I66" s="8"/>
      <c r="J66" s="357"/>
    </row>
    <row r="67" spans="1:3072 3074:4095 4097:5120 5126:6143 6149:7166 7172:8189 8195:9212 9218:10235 10241:14336 14338:15359 15361:16382" ht="57">
      <c r="A67" s="207" t="s">
        <v>1185</v>
      </c>
      <c r="B67" s="360" t="s">
        <v>96</v>
      </c>
      <c r="C67" s="194">
        <v>100</v>
      </c>
      <c r="D67" s="346"/>
      <c r="E67" s="351" t="s">
        <v>178</v>
      </c>
      <c r="F67" s="8"/>
      <c r="G67" s="8"/>
      <c r="H67" s="8"/>
      <c r="I67" s="8"/>
      <c r="J67" s="357"/>
    </row>
    <row r="68" spans="1:3072 3074:4095 4097:5120 5126:6143 6149:7166 7172:8189 8195:9212 9218:10235 10241:14336 14338:15359 15361:16382" ht="22.8">
      <c r="A68" s="207" t="s">
        <v>1186</v>
      </c>
      <c r="B68" s="360" t="s">
        <v>97</v>
      </c>
      <c r="C68" s="194">
        <v>100</v>
      </c>
      <c r="D68" s="346"/>
      <c r="E68" s="351" t="s">
        <v>178</v>
      </c>
      <c r="F68" s="8"/>
      <c r="G68" s="8"/>
      <c r="H68" s="8"/>
      <c r="I68" s="8"/>
      <c r="J68" s="357"/>
    </row>
    <row r="69" spans="1:3072 3074:4095 4097:5120 5126:6143 6149:7166 7172:8189 8195:9212 9218:10235 10241:14336 14338:15359 15361:16382" ht="34.200000000000003">
      <c r="A69" s="207" t="s">
        <v>1187</v>
      </c>
      <c r="B69" s="360" t="s">
        <v>98</v>
      </c>
      <c r="C69" s="194">
        <v>100</v>
      </c>
      <c r="D69" s="346" t="s">
        <v>182</v>
      </c>
      <c r="E69" s="351" t="s">
        <v>178</v>
      </c>
      <c r="F69" s="8"/>
      <c r="G69" s="8"/>
      <c r="H69" s="8"/>
      <c r="I69" s="8"/>
      <c r="J69" s="357"/>
    </row>
    <row r="70" spans="1:3072 3074:4095 4097:5120 5126:6143 6149:7166 7172:8189 8195:9212 9218:10235 10241:14336 14338:15359 15361:16382" ht="22.8">
      <c r="A70" s="207" t="s">
        <v>1188</v>
      </c>
      <c r="B70" s="360" t="s">
        <v>99</v>
      </c>
      <c r="C70" s="194">
        <v>100</v>
      </c>
      <c r="D70" s="346"/>
      <c r="E70" s="351" t="s">
        <v>178</v>
      </c>
      <c r="F70" s="8"/>
      <c r="G70" s="8"/>
      <c r="H70" s="8"/>
      <c r="I70" s="8"/>
      <c r="J70" s="357"/>
    </row>
    <row r="71" spans="1:3072 3074:4095 4097:5120 5126:6143 6149:7166 7172:8189 8195:9212 9218:10235 10241:14336 14338:15359 15361:16382" ht="22.8">
      <c r="A71" s="207" t="s">
        <v>1189</v>
      </c>
      <c r="B71" s="360" t="s">
        <v>675</v>
      </c>
      <c r="C71" s="194">
        <v>100</v>
      </c>
      <c r="D71" s="346"/>
      <c r="E71" s="351" t="s">
        <v>178</v>
      </c>
      <c r="F71" s="8"/>
      <c r="G71" s="8"/>
      <c r="H71" s="8"/>
      <c r="I71" s="8"/>
      <c r="J71" s="357"/>
    </row>
    <row r="72" spans="1:3072 3074:4095 4097:5120 5126:6143 6149:7166 7172:8189 8195:9212 9218:10235 10241:14336 14338:15359 15361:16382" ht="137.4">
      <c r="A72" s="207" t="s">
        <v>1190</v>
      </c>
      <c r="B72" s="360" t="s">
        <v>100</v>
      </c>
      <c r="C72" s="194">
        <v>100</v>
      </c>
      <c r="D72" s="346"/>
      <c r="E72" s="351" t="s">
        <v>178</v>
      </c>
      <c r="F72" s="8"/>
      <c r="G72" s="8"/>
      <c r="H72" s="8"/>
      <c r="I72" s="8"/>
      <c r="J72" s="357"/>
    </row>
    <row r="73" spans="1:3072 3074:4095 4097:5120 5126:6143 6149:7166 7172:8189 8195:9212 9218:10235 10241:14336 14338:15359 15361:16382" ht="34.799999999999997">
      <c r="A73" s="207" t="s">
        <v>1191</v>
      </c>
      <c r="B73" s="360" t="s">
        <v>101</v>
      </c>
      <c r="C73" s="194">
        <v>100</v>
      </c>
      <c r="D73" s="346"/>
      <c r="E73" s="351" t="s">
        <v>178</v>
      </c>
      <c r="F73" s="8"/>
      <c r="G73" s="8"/>
      <c r="H73" s="8"/>
      <c r="I73" s="8"/>
      <c r="J73" s="357"/>
    </row>
    <row r="74" spans="1:3072 3074:4095 4097:5120 5126:6143 6149:7166 7172:8189 8195:9212 9218:10235 10241:14336 14338:15359 15361:16382" ht="22.8">
      <c r="A74" s="207" t="s">
        <v>1192</v>
      </c>
      <c r="B74" s="360" t="s">
        <v>102</v>
      </c>
      <c r="C74" s="194">
        <v>100</v>
      </c>
      <c r="D74" s="346"/>
      <c r="E74" s="351" t="s">
        <v>178</v>
      </c>
      <c r="F74" s="8"/>
      <c r="G74" s="8"/>
      <c r="H74" s="8"/>
      <c r="I74" s="8"/>
      <c r="J74" s="357"/>
    </row>
    <row r="75" spans="1:3072 3074:4095 4097:5120 5126:6143 6149:7166 7172:8189 8195:9212 9218:10235 10241:14336 14338:15359 15361:16382" ht="22.8">
      <c r="A75" s="207" t="s">
        <v>1193</v>
      </c>
      <c r="B75" s="360" t="s">
        <v>103</v>
      </c>
      <c r="C75" s="194">
        <v>100</v>
      </c>
      <c r="D75" s="346"/>
      <c r="E75" s="351" t="s">
        <v>178</v>
      </c>
      <c r="F75" s="8"/>
      <c r="G75" s="8"/>
      <c r="H75" s="8"/>
      <c r="I75" s="8"/>
      <c r="J75" s="357"/>
    </row>
    <row r="76" spans="1:3072 3074:4095 4097:5120 5126:6143 6149:7166 7172:8189 8195:9212 9218:10235 10241:14336 14338:15359 15361:16382" ht="58.2" thickBot="1">
      <c r="A76" s="207" t="s">
        <v>1194</v>
      </c>
      <c r="B76" s="360" t="s">
        <v>104</v>
      </c>
      <c r="C76" s="194">
        <v>100</v>
      </c>
      <c r="D76" s="346"/>
      <c r="E76" s="351" t="s">
        <v>178</v>
      </c>
      <c r="F76" s="8"/>
      <c r="G76" s="8"/>
      <c r="H76" s="8"/>
      <c r="I76" s="8"/>
      <c r="J76" s="357"/>
    </row>
    <row r="77" spans="1:3072 3074:4095 4097:5120 5126:6143 6149:7166 7172:8189 8195:9212 9218:10235 10241:14336 14338:15359 15361:16382" s="35" customFormat="1" ht="14.4" thickBot="1">
      <c r="A77" s="286">
        <v>2.1</v>
      </c>
      <c r="B77" s="369" t="s">
        <v>105</v>
      </c>
      <c r="C77" s="370"/>
      <c r="D77" s="371"/>
      <c r="E77" s="372"/>
      <c r="F77" s="139"/>
      <c r="G77" s="373"/>
      <c r="H77" s="373"/>
      <c r="I77" s="373"/>
      <c r="J77" s="374"/>
      <c r="K77" s="16"/>
      <c r="L77" s="16"/>
      <c r="M77" s="20"/>
      <c r="N77" s="15"/>
      <c r="O77" s="15"/>
      <c r="P77" s="14"/>
      <c r="Q77" s="15"/>
      <c r="R77" s="15"/>
      <c r="S77" s="15"/>
      <c r="T77" s="15"/>
      <c r="U77" s="15"/>
      <c r="V77" s="16"/>
      <c r="W77" s="16"/>
      <c r="X77" s="20"/>
      <c r="Y77" s="15"/>
      <c r="Z77" s="15"/>
      <c r="AA77" s="14"/>
      <c r="AB77" s="15"/>
      <c r="AC77" s="15"/>
      <c r="AD77" s="15"/>
      <c r="AE77" s="15"/>
      <c r="AF77" s="15"/>
      <c r="AG77" s="16"/>
      <c r="AH77" s="16"/>
      <c r="AI77" s="20"/>
      <c r="AJ77" s="15"/>
      <c r="AK77" s="15"/>
      <c r="AL77" s="14"/>
      <c r="AM77" s="15"/>
      <c r="AN77" s="15"/>
      <c r="AO77" s="15"/>
      <c r="AP77" s="15"/>
      <c r="AQ77" s="15"/>
      <c r="AR77" s="16"/>
      <c r="AS77" s="16"/>
      <c r="AT77" s="20"/>
      <c r="AU77" s="15"/>
      <c r="AV77" s="15"/>
      <c r="AW77" s="14"/>
      <c r="AX77" s="15"/>
      <c r="AY77" s="15"/>
      <c r="AZ77" s="15"/>
      <c r="BA77" s="15"/>
      <c r="BB77" s="15"/>
      <c r="BC77" s="16"/>
      <c r="BD77" s="16"/>
      <c r="BE77" s="20"/>
      <c r="BF77" s="15"/>
      <c r="BG77" s="15"/>
      <c r="BH77" s="14"/>
      <c r="BI77" s="15"/>
      <c r="BJ77" s="15"/>
      <c r="BK77" s="15"/>
      <c r="BL77" s="15"/>
      <c r="BM77" s="15"/>
      <c r="BN77" s="16"/>
      <c r="BO77" s="16"/>
      <c r="BP77" s="20"/>
      <c r="BQ77" s="15"/>
      <c r="BR77" s="15"/>
      <c r="BS77" s="14"/>
      <c r="BT77" s="15"/>
      <c r="BU77" s="15"/>
      <c r="BV77" s="15"/>
      <c r="BW77" s="15"/>
      <c r="BX77" s="15"/>
      <c r="BY77" s="16"/>
      <c r="BZ77" s="16"/>
      <c r="CA77" s="20"/>
      <c r="CB77" s="15"/>
      <c r="CC77" s="15"/>
      <c r="CD77" s="14"/>
      <c r="CE77" s="15"/>
      <c r="CF77" s="15"/>
      <c r="CG77" s="15"/>
      <c r="CH77" s="15"/>
      <c r="CI77" s="15"/>
      <c r="CJ77" s="16"/>
      <c r="CK77" s="16"/>
      <c r="CL77" s="20"/>
      <c r="CM77" s="15"/>
      <c r="CN77" s="15"/>
      <c r="CO77" s="14"/>
      <c r="CP77" s="15"/>
      <c r="CQ77" s="15"/>
      <c r="CR77" s="15"/>
      <c r="CS77" s="15"/>
      <c r="CT77" s="15"/>
      <c r="CU77" s="16"/>
      <c r="CV77" s="16"/>
      <c r="CW77" s="20"/>
      <c r="CX77" s="15"/>
      <c r="CY77" s="15"/>
      <c r="CZ77" s="14"/>
      <c r="DA77" s="15"/>
      <c r="DB77" s="15"/>
      <c r="DC77" s="15"/>
      <c r="DD77" s="15"/>
      <c r="DE77" s="15"/>
      <c r="DF77" s="16"/>
      <c r="DG77" s="16"/>
      <c r="DH77" s="20"/>
      <c r="DI77" s="15"/>
      <c r="DJ77" s="15"/>
      <c r="DK77" s="14"/>
      <c r="DL77" s="15"/>
      <c r="DM77" s="15"/>
      <c r="DN77" s="15"/>
      <c r="DO77" s="15"/>
      <c r="DP77" s="15"/>
      <c r="DQ77" s="16"/>
      <c r="DR77" s="16"/>
      <c r="DS77" s="20"/>
      <c r="DT77" s="15"/>
      <c r="DU77" s="15"/>
      <c r="DV77" s="14"/>
      <c r="DW77" s="15"/>
      <c r="DX77" s="15"/>
      <c r="DY77" s="15"/>
      <c r="DZ77" s="15"/>
      <c r="EA77" s="15"/>
      <c r="EB77" s="16"/>
      <c r="EC77" s="16"/>
      <c r="ED77" s="20"/>
      <c r="EE77" s="15"/>
      <c r="EF77" s="15"/>
      <c r="EG77" s="36"/>
      <c r="EM77" s="32"/>
      <c r="EN77" s="32"/>
      <c r="EO77" s="33"/>
      <c r="EP77" s="34"/>
      <c r="ER77" s="36"/>
      <c r="EX77" s="32"/>
      <c r="EY77" s="32"/>
      <c r="EZ77" s="33"/>
      <c r="FA77" s="34"/>
      <c r="FC77" s="36"/>
      <c r="FI77" s="32"/>
      <c r="FJ77" s="32"/>
      <c r="FK77" s="33"/>
      <c r="FL77" s="34"/>
      <c r="FN77" s="36"/>
      <c r="FT77" s="32"/>
      <c r="FU77" s="32"/>
      <c r="FV77" s="33"/>
      <c r="FW77" s="34"/>
      <c r="FY77" s="36"/>
      <c r="GE77" s="32"/>
      <c r="GF77" s="32"/>
      <c r="GG77" s="33"/>
      <c r="GH77" s="34"/>
      <c r="GJ77" s="36"/>
      <c r="GP77" s="32"/>
      <c r="GQ77" s="32"/>
      <c r="GR77" s="33"/>
      <c r="GS77" s="34"/>
      <c r="GU77" s="36"/>
      <c r="HA77" s="32"/>
      <c r="HB77" s="32"/>
      <c r="HC77" s="33"/>
      <c r="HD77" s="34"/>
      <c r="HF77" s="36"/>
      <c r="HL77" s="32"/>
      <c r="HM77" s="32"/>
      <c r="HN77" s="33"/>
      <c r="HO77" s="34"/>
      <c r="HQ77" s="36"/>
      <c r="HW77" s="32"/>
      <c r="HX77" s="32"/>
      <c r="HY77" s="33"/>
      <c r="HZ77" s="34"/>
      <c r="IB77" s="36"/>
      <c r="IH77" s="32"/>
      <c r="II77" s="32"/>
      <c r="IJ77" s="33"/>
      <c r="IK77" s="34"/>
      <c r="IM77" s="36"/>
      <c r="IS77" s="32"/>
      <c r="IT77" s="32"/>
      <c r="IU77" s="33"/>
      <c r="IV77" s="34"/>
      <c r="IX77" s="36"/>
      <c r="JD77" s="32"/>
      <c r="JE77" s="32"/>
      <c r="JF77" s="33"/>
      <c r="JG77" s="34"/>
      <c r="JI77" s="36"/>
      <c r="JO77" s="32"/>
      <c r="JP77" s="32"/>
      <c r="JQ77" s="33"/>
      <c r="JR77" s="34"/>
      <c r="JT77" s="36"/>
      <c r="JZ77" s="32"/>
      <c r="KA77" s="32"/>
      <c r="KB77" s="33"/>
      <c r="KC77" s="34"/>
      <c r="KE77" s="36"/>
      <c r="KK77" s="32"/>
      <c r="KL77" s="32"/>
      <c r="KM77" s="33"/>
      <c r="KN77" s="34"/>
      <c r="KP77" s="36"/>
      <c r="KV77" s="32"/>
      <c r="KW77" s="32"/>
      <c r="KX77" s="33"/>
      <c r="KY77" s="34"/>
      <c r="LA77" s="36"/>
      <c r="LG77" s="32"/>
      <c r="LH77" s="32"/>
      <c r="LI77" s="33"/>
      <c r="LJ77" s="34"/>
      <c r="LL77" s="36"/>
      <c r="LR77" s="32"/>
      <c r="LS77" s="32"/>
      <c r="LT77" s="33"/>
      <c r="LU77" s="34"/>
      <c r="LW77" s="36"/>
      <c r="MC77" s="32"/>
      <c r="MD77" s="32"/>
      <c r="ME77" s="33"/>
      <c r="MF77" s="34"/>
      <c r="MH77" s="36"/>
      <c r="MN77" s="32"/>
      <c r="MO77" s="32"/>
      <c r="MP77" s="33"/>
      <c r="MQ77" s="34"/>
      <c r="MS77" s="36"/>
      <c r="MY77" s="32"/>
      <c r="MZ77" s="32"/>
      <c r="NA77" s="33"/>
      <c r="NB77" s="34"/>
      <c r="ND77" s="36"/>
      <c r="NJ77" s="32"/>
      <c r="NK77" s="32"/>
      <c r="NL77" s="33"/>
      <c r="NM77" s="34"/>
      <c r="NO77" s="36"/>
      <c r="NU77" s="32"/>
      <c r="NV77" s="32"/>
      <c r="NW77" s="33"/>
      <c r="NX77" s="34"/>
      <c r="NZ77" s="36"/>
      <c r="OF77" s="32"/>
      <c r="OG77" s="32"/>
      <c r="OH77" s="33"/>
      <c r="OI77" s="34"/>
      <c r="OK77" s="36"/>
      <c r="OQ77" s="32"/>
      <c r="OR77" s="32"/>
      <c r="OS77" s="33"/>
      <c r="OT77" s="34"/>
      <c r="OV77" s="36"/>
      <c r="PB77" s="32"/>
      <c r="PC77" s="32"/>
      <c r="PD77" s="33"/>
      <c r="PE77" s="34"/>
      <c r="PG77" s="36"/>
      <c r="PM77" s="32"/>
      <c r="PN77" s="32"/>
      <c r="PO77" s="33"/>
      <c r="PP77" s="34"/>
      <c r="PR77" s="36"/>
      <c r="PX77" s="32"/>
      <c r="PY77" s="32"/>
      <c r="PZ77" s="33"/>
      <c r="QA77" s="34"/>
      <c r="QC77" s="36"/>
      <c r="QI77" s="32"/>
      <c r="QJ77" s="32"/>
      <c r="QK77" s="33"/>
      <c r="QL77" s="34"/>
      <c r="QN77" s="36"/>
      <c r="QT77" s="32"/>
      <c r="QU77" s="32"/>
      <c r="QV77" s="33"/>
      <c r="QW77" s="34"/>
      <c r="QY77" s="36"/>
      <c r="RE77" s="32"/>
      <c r="RF77" s="32"/>
      <c r="RG77" s="33"/>
      <c r="RH77" s="34"/>
      <c r="RJ77" s="36"/>
      <c r="RP77" s="32"/>
      <c r="RQ77" s="32"/>
      <c r="RR77" s="33"/>
      <c r="RS77" s="34"/>
      <c r="RU77" s="36"/>
      <c r="SA77" s="32"/>
      <c r="SB77" s="32"/>
      <c r="SC77" s="33"/>
      <c r="SD77" s="34"/>
      <c r="SF77" s="36"/>
      <c r="SL77" s="32"/>
      <c r="SM77" s="32"/>
      <c r="SN77" s="33"/>
      <c r="SO77" s="34"/>
      <c r="SQ77" s="36"/>
      <c r="SW77" s="32"/>
      <c r="SX77" s="32"/>
      <c r="SY77" s="33"/>
      <c r="SZ77" s="34"/>
      <c r="TB77" s="36"/>
      <c r="TH77" s="32"/>
      <c r="TI77" s="32"/>
      <c r="TJ77" s="33"/>
      <c r="TK77" s="34"/>
      <c r="TM77" s="36"/>
      <c r="TS77" s="32"/>
      <c r="TT77" s="32"/>
      <c r="TU77" s="33"/>
      <c r="TV77" s="34"/>
      <c r="TX77" s="36"/>
      <c r="UD77" s="32"/>
      <c r="UE77" s="32"/>
      <c r="UF77" s="33"/>
      <c r="UG77" s="34"/>
      <c r="UI77" s="36"/>
      <c r="UO77" s="32"/>
      <c r="UP77" s="32"/>
      <c r="UQ77" s="33"/>
      <c r="UR77" s="34"/>
      <c r="UT77" s="36"/>
      <c r="UZ77" s="32"/>
      <c r="VA77" s="32"/>
      <c r="VB77" s="33"/>
      <c r="VC77" s="34"/>
      <c r="VE77" s="36"/>
      <c r="VK77" s="32"/>
      <c r="VL77" s="32"/>
      <c r="VM77" s="33"/>
      <c r="VN77" s="34"/>
      <c r="VP77" s="36"/>
      <c r="VV77" s="32"/>
      <c r="VW77" s="32"/>
      <c r="VX77" s="33"/>
      <c r="VY77" s="34"/>
      <c r="WA77" s="36"/>
      <c r="WG77" s="32"/>
      <c r="WH77" s="32"/>
      <c r="WI77" s="33"/>
      <c r="WJ77" s="34"/>
      <c r="WL77" s="36"/>
      <c r="WR77" s="32"/>
      <c r="WS77" s="32"/>
      <c r="WT77" s="33"/>
      <c r="WU77" s="34"/>
      <c r="WW77" s="36"/>
      <c r="XC77" s="32"/>
      <c r="XD77" s="32"/>
      <c r="XE77" s="33"/>
      <c r="XF77" s="34"/>
      <c r="XH77" s="36"/>
      <c r="XN77" s="32"/>
      <c r="XO77" s="32"/>
      <c r="XP77" s="33"/>
      <c r="XQ77" s="34"/>
      <c r="XS77" s="36"/>
      <c r="XY77" s="32"/>
      <c r="XZ77" s="32"/>
      <c r="YA77" s="33"/>
      <c r="YB77" s="34"/>
      <c r="YD77" s="36"/>
      <c r="YJ77" s="32"/>
      <c r="YK77" s="32"/>
      <c r="YL77" s="33"/>
      <c r="YM77" s="34"/>
      <c r="YO77" s="36"/>
      <c r="YU77" s="32"/>
      <c r="YV77" s="32"/>
      <c r="YW77" s="33"/>
      <c r="YX77" s="34"/>
      <c r="YZ77" s="36"/>
      <c r="ZF77" s="32"/>
      <c r="ZG77" s="32"/>
      <c r="ZH77" s="33"/>
      <c r="ZI77" s="34"/>
      <c r="ZK77" s="36"/>
      <c r="ZQ77" s="32"/>
      <c r="ZR77" s="32"/>
      <c r="ZS77" s="33"/>
      <c r="ZT77" s="34"/>
      <c r="ZV77" s="36"/>
      <c r="AAB77" s="32"/>
      <c r="AAC77" s="32"/>
      <c r="AAD77" s="33"/>
      <c r="AAE77" s="34"/>
      <c r="AAG77" s="36"/>
      <c r="AAM77" s="32"/>
      <c r="AAN77" s="32"/>
      <c r="AAO77" s="33"/>
      <c r="AAP77" s="34"/>
      <c r="AAR77" s="36"/>
      <c r="AAX77" s="32"/>
      <c r="AAY77" s="32"/>
      <c r="AAZ77" s="33"/>
      <c r="ABA77" s="34"/>
      <c r="ABC77" s="36"/>
      <c r="ABI77" s="32"/>
      <c r="ABJ77" s="32"/>
      <c r="ABK77" s="33"/>
      <c r="ABL77" s="34"/>
      <c r="ABN77" s="36"/>
      <c r="ABT77" s="32"/>
      <c r="ABU77" s="32"/>
      <c r="ABV77" s="33"/>
      <c r="ABW77" s="34"/>
      <c r="ABY77" s="36"/>
      <c r="ACE77" s="32"/>
      <c r="ACF77" s="32"/>
      <c r="ACG77" s="33"/>
      <c r="ACH77" s="34"/>
      <c r="ACJ77" s="36"/>
      <c r="ACP77" s="32"/>
      <c r="ACQ77" s="32"/>
      <c r="ACR77" s="33"/>
      <c r="ACS77" s="34"/>
      <c r="ACU77" s="36"/>
      <c r="ADA77" s="32"/>
      <c r="ADB77" s="32"/>
      <c r="ADC77" s="33"/>
      <c r="ADD77" s="34"/>
      <c r="ADF77" s="36"/>
      <c r="ADL77" s="32"/>
      <c r="ADM77" s="32"/>
      <c r="ADN77" s="33"/>
      <c r="ADO77" s="34"/>
      <c r="ADQ77" s="36"/>
      <c r="ADW77" s="32"/>
      <c r="ADX77" s="32"/>
      <c r="ADY77" s="33"/>
      <c r="ADZ77" s="34"/>
      <c r="AEB77" s="36"/>
      <c r="AEH77" s="32"/>
      <c r="AEI77" s="32"/>
      <c r="AEJ77" s="33"/>
      <c r="AEK77" s="34"/>
      <c r="AEM77" s="36"/>
      <c r="AES77" s="32"/>
      <c r="AET77" s="32"/>
      <c r="AEU77" s="33"/>
      <c r="AEV77" s="34"/>
      <c r="AEX77" s="36"/>
      <c r="AFD77" s="32"/>
      <c r="AFE77" s="32"/>
      <c r="AFF77" s="33"/>
      <c r="AFG77" s="34"/>
      <c r="AFI77" s="36"/>
      <c r="AFO77" s="32"/>
      <c r="AFP77" s="32"/>
      <c r="AFQ77" s="33"/>
      <c r="AFR77" s="34"/>
      <c r="AFT77" s="36"/>
      <c r="AFZ77" s="32"/>
      <c r="AGA77" s="32"/>
      <c r="AGB77" s="33"/>
      <c r="AGC77" s="34"/>
      <c r="AGE77" s="36"/>
      <c r="AGK77" s="32"/>
      <c r="AGL77" s="32"/>
      <c r="AGM77" s="33"/>
      <c r="AGN77" s="34"/>
      <c r="AGP77" s="36"/>
      <c r="AGV77" s="32"/>
      <c r="AGW77" s="32"/>
      <c r="AGX77" s="33"/>
      <c r="AGY77" s="34"/>
      <c r="AHA77" s="36"/>
      <c r="AHG77" s="32"/>
      <c r="AHH77" s="32"/>
      <c r="AHI77" s="33"/>
      <c r="AHJ77" s="34"/>
      <c r="AHL77" s="36"/>
      <c r="AHR77" s="32"/>
      <c r="AHS77" s="32"/>
      <c r="AHT77" s="33"/>
      <c r="AHU77" s="34"/>
      <c r="AHW77" s="36"/>
      <c r="AIC77" s="32"/>
      <c r="AID77" s="32"/>
      <c r="AIE77" s="33"/>
      <c r="AIF77" s="34"/>
      <c r="AIH77" s="36"/>
      <c r="AIN77" s="32"/>
      <c r="AIO77" s="32"/>
      <c r="AIP77" s="33"/>
      <c r="AIQ77" s="34"/>
      <c r="AIS77" s="36"/>
      <c r="AIY77" s="32"/>
      <c r="AIZ77" s="32"/>
      <c r="AJA77" s="33"/>
      <c r="AJB77" s="34"/>
      <c r="AJD77" s="36"/>
      <c r="AJJ77" s="32"/>
      <c r="AJK77" s="32"/>
      <c r="AJL77" s="33"/>
      <c r="AJM77" s="34"/>
      <c r="AJO77" s="36"/>
      <c r="AJU77" s="32"/>
      <c r="AJV77" s="32"/>
      <c r="AJW77" s="33"/>
      <c r="AJX77" s="34"/>
      <c r="AJZ77" s="36"/>
      <c r="AKF77" s="32"/>
      <c r="AKG77" s="32"/>
      <c r="AKH77" s="33"/>
      <c r="AKI77" s="34"/>
      <c r="AKK77" s="36"/>
      <c r="AKQ77" s="32"/>
      <c r="AKR77" s="32"/>
      <c r="AKS77" s="33"/>
      <c r="AKT77" s="34"/>
      <c r="AKV77" s="36"/>
      <c r="ALB77" s="32"/>
      <c r="ALC77" s="32"/>
      <c r="ALD77" s="33"/>
      <c r="ALE77" s="34"/>
      <c r="ALG77" s="36"/>
      <c r="ALM77" s="32"/>
      <c r="ALN77" s="32"/>
      <c r="ALO77" s="33"/>
      <c r="ALP77" s="34"/>
      <c r="ALR77" s="36"/>
      <c r="ALX77" s="32"/>
      <c r="ALY77" s="32"/>
      <c r="ALZ77" s="33"/>
      <c r="AMA77" s="34"/>
      <c r="AMC77" s="36"/>
      <c r="AMI77" s="32"/>
      <c r="AMJ77" s="32"/>
      <c r="AMK77" s="33"/>
      <c r="AML77" s="34"/>
      <c r="AMN77" s="36"/>
      <c r="AMT77" s="32"/>
      <c r="AMU77" s="32"/>
      <c r="AMV77" s="33"/>
      <c r="AMW77" s="34"/>
      <c r="AMY77" s="36"/>
      <c r="ANE77" s="32"/>
      <c r="ANF77" s="32"/>
      <c r="ANG77" s="33"/>
      <c r="ANH77" s="34"/>
      <c r="ANJ77" s="36"/>
      <c r="ANP77" s="32"/>
      <c r="ANQ77" s="32"/>
      <c r="ANR77" s="33"/>
      <c r="ANS77" s="34"/>
      <c r="ANU77" s="36"/>
      <c r="AOA77" s="32"/>
      <c r="AOB77" s="32"/>
      <c r="AOC77" s="33"/>
      <c r="AOD77" s="34"/>
      <c r="AOF77" s="36"/>
      <c r="AOL77" s="32"/>
      <c r="AOM77" s="32"/>
      <c r="AON77" s="33"/>
      <c r="AOO77" s="34"/>
      <c r="AOQ77" s="36"/>
      <c r="AOW77" s="32"/>
      <c r="AOX77" s="32"/>
      <c r="AOY77" s="33"/>
      <c r="AOZ77" s="34"/>
      <c r="APB77" s="36"/>
      <c r="APH77" s="32"/>
      <c r="API77" s="32"/>
      <c r="APJ77" s="33"/>
      <c r="APK77" s="34"/>
      <c r="APM77" s="36"/>
      <c r="APS77" s="32"/>
      <c r="APT77" s="32"/>
      <c r="APU77" s="33"/>
      <c r="APV77" s="34"/>
      <c r="APX77" s="36"/>
      <c r="AQD77" s="32"/>
      <c r="AQE77" s="32"/>
      <c r="AQF77" s="33"/>
      <c r="AQG77" s="34"/>
      <c r="AQI77" s="36"/>
      <c r="AQO77" s="32"/>
      <c r="AQP77" s="32"/>
      <c r="AQQ77" s="33"/>
      <c r="AQR77" s="34"/>
      <c r="AQT77" s="36"/>
      <c r="AQZ77" s="32"/>
      <c r="ARA77" s="32"/>
      <c r="ARB77" s="33"/>
      <c r="ARC77" s="34"/>
      <c r="ARE77" s="36"/>
      <c r="ARK77" s="32"/>
      <c r="ARL77" s="32"/>
      <c r="ARM77" s="33"/>
      <c r="ARN77" s="34"/>
      <c r="ARP77" s="36"/>
      <c r="ARV77" s="32"/>
      <c r="ARW77" s="32"/>
      <c r="ARX77" s="33"/>
      <c r="ARY77" s="34"/>
      <c r="ASA77" s="36"/>
      <c r="ASG77" s="32"/>
      <c r="ASH77" s="32"/>
      <c r="ASI77" s="33"/>
      <c r="ASJ77" s="34"/>
      <c r="ASL77" s="36"/>
      <c r="ASR77" s="32"/>
      <c r="ASS77" s="32"/>
      <c r="AST77" s="33"/>
      <c r="ASU77" s="34"/>
      <c r="ASW77" s="36"/>
      <c r="ATC77" s="32"/>
      <c r="ATD77" s="32"/>
      <c r="ATE77" s="33"/>
      <c r="ATF77" s="34"/>
      <c r="ATH77" s="36"/>
      <c r="ATN77" s="32"/>
      <c r="ATO77" s="32"/>
      <c r="ATP77" s="33"/>
      <c r="ATQ77" s="34"/>
      <c r="ATS77" s="36"/>
      <c r="ATY77" s="32"/>
      <c r="ATZ77" s="32"/>
      <c r="AUA77" s="33"/>
      <c r="AUB77" s="34"/>
      <c r="AUD77" s="36"/>
      <c r="AUJ77" s="32"/>
      <c r="AUK77" s="32"/>
      <c r="AUL77" s="33"/>
      <c r="AUM77" s="34"/>
      <c r="AUO77" s="36"/>
      <c r="AUU77" s="32"/>
      <c r="AUV77" s="32"/>
      <c r="AUW77" s="33"/>
      <c r="AUX77" s="34"/>
      <c r="AUZ77" s="36"/>
      <c r="AVF77" s="32"/>
      <c r="AVG77" s="32"/>
      <c r="AVH77" s="33"/>
      <c r="AVI77" s="34"/>
      <c r="AVK77" s="36"/>
      <c r="AVQ77" s="32"/>
      <c r="AVR77" s="32"/>
      <c r="AVS77" s="33"/>
      <c r="AVT77" s="34"/>
      <c r="AVV77" s="36"/>
      <c r="AWB77" s="32"/>
      <c r="AWC77" s="32"/>
      <c r="AWD77" s="33"/>
      <c r="AWE77" s="34"/>
      <c r="AWG77" s="36"/>
      <c r="AWM77" s="32"/>
      <c r="AWN77" s="32"/>
      <c r="AWO77" s="33"/>
      <c r="AWP77" s="34"/>
      <c r="AWR77" s="36"/>
      <c r="AWX77" s="32"/>
      <c r="AWY77" s="32"/>
      <c r="AWZ77" s="33"/>
      <c r="AXA77" s="34"/>
      <c r="AXC77" s="36"/>
      <c r="AXI77" s="32"/>
      <c r="AXJ77" s="32"/>
      <c r="AXK77" s="33"/>
      <c r="AXL77" s="34"/>
      <c r="AXN77" s="36"/>
      <c r="AXT77" s="32"/>
      <c r="AXU77" s="32"/>
      <c r="AXV77" s="33"/>
      <c r="AXW77" s="34"/>
      <c r="AXY77" s="36"/>
      <c r="AYE77" s="32"/>
      <c r="AYF77" s="32"/>
      <c r="AYG77" s="33"/>
      <c r="AYH77" s="34"/>
      <c r="AYJ77" s="36"/>
      <c r="AYP77" s="32"/>
      <c r="AYQ77" s="32"/>
      <c r="AYR77" s="33"/>
      <c r="AYS77" s="34"/>
      <c r="AYU77" s="36"/>
      <c r="AZA77" s="32"/>
      <c r="AZB77" s="32"/>
      <c r="AZC77" s="33"/>
      <c r="AZD77" s="34"/>
      <c r="AZF77" s="36"/>
      <c r="AZL77" s="32"/>
      <c r="AZM77" s="32"/>
      <c r="AZN77" s="33"/>
      <c r="AZO77" s="34"/>
      <c r="AZQ77" s="36"/>
      <c r="AZW77" s="32"/>
      <c r="AZX77" s="32"/>
      <c r="AZY77" s="33"/>
      <c r="AZZ77" s="34"/>
      <c r="BAB77" s="36"/>
      <c r="BAH77" s="32"/>
      <c r="BAI77" s="32"/>
      <c r="BAJ77" s="33"/>
      <c r="BAK77" s="34"/>
      <c r="BAM77" s="36"/>
      <c r="BAS77" s="32"/>
      <c r="BAT77" s="32"/>
      <c r="BAU77" s="33"/>
      <c r="BAV77" s="34"/>
      <c r="BAX77" s="36"/>
      <c r="BBD77" s="32"/>
      <c r="BBE77" s="32"/>
      <c r="BBF77" s="33"/>
      <c r="BBG77" s="34"/>
      <c r="BBI77" s="36"/>
      <c r="BBO77" s="32"/>
      <c r="BBP77" s="32"/>
      <c r="BBQ77" s="33"/>
      <c r="BBR77" s="34"/>
      <c r="BBT77" s="36"/>
      <c r="BBZ77" s="32"/>
      <c r="BCA77" s="32"/>
      <c r="BCB77" s="33"/>
      <c r="BCC77" s="34"/>
      <c r="BCE77" s="36"/>
      <c r="BCK77" s="32"/>
      <c r="BCL77" s="32"/>
      <c r="BCM77" s="33"/>
      <c r="BCN77" s="34"/>
      <c r="BCP77" s="36"/>
      <c r="BCV77" s="32"/>
      <c r="BCW77" s="32"/>
      <c r="BCX77" s="33"/>
      <c r="BCY77" s="34"/>
      <c r="BDA77" s="36"/>
      <c r="BDG77" s="32"/>
      <c r="BDH77" s="32"/>
      <c r="BDI77" s="33"/>
      <c r="BDJ77" s="34"/>
      <c r="BDL77" s="36"/>
      <c r="BDR77" s="32"/>
      <c r="BDS77" s="32"/>
      <c r="BDT77" s="33"/>
      <c r="BDU77" s="34"/>
      <c r="BDW77" s="36"/>
      <c r="BEC77" s="32"/>
      <c r="BED77" s="32"/>
      <c r="BEE77" s="33"/>
      <c r="BEF77" s="34"/>
      <c r="BEH77" s="36"/>
      <c r="BEN77" s="32"/>
      <c r="BEO77" s="32"/>
      <c r="BEP77" s="33"/>
      <c r="BEQ77" s="34"/>
      <c r="BES77" s="36"/>
      <c r="BEY77" s="32"/>
      <c r="BEZ77" s="32"/>
      <c r="BFA77" s="33"/>
      <c r="BFB77" s="34"/>
      <c r="BFD77" s="36"/>
      <c r="BFJ77" s="32"/>
      <c r="BFK77" s="32"/>
      <c r="BFL77" s="33"/>
      <c r="BFM77" s="34"/>
      <c r="BFO77" s="36"/>
      <c r="BFU77" s="32"/>
      <c r="BFV77" s="32"/>
      <c r="BFW77" s="33"/>
      <c r="BFX77" s="34"/>
      <c r="BFZ77" s="36"/>
      <c r="BGF77" s="32"/>
      <c r="BGG77" s="32"/>
      <c r="BGH77" s="33"/>
      <c r="BGI77" s="34"/>
      <c r="BGK77" s="36"/>
      <c r="BGQ77" s="32"/>
      <c r="BGR77" s="32"/>
      <c r="BGS77" s="33"/>
      <c r="BGT77" s="34"/>
      <c r="BGV77" s="36"/>
      <c r="BHB77" s="32"/>
      <c r="BHC77" s="32"/>
      <c r="BHD77" s="33"/>
      <c r="BHE77" s="34"/>
      <c r="BHG77" s="36"/>
      <c r="BHM77" s="32"/>
      <c r="BHN77" s="32"/>
      <c r="BHO77" s="33"/>
      <c r="BHP77" s="34"/>
      <c r="BHR77" s="36"/>
      <c r="BHX77" s="32"/>
      <c r="BHY77" s="32"/>
      <c r="BHZ77" s="33"/>
      <c r="BIA77" s="34"/>
      <c r="BIC77" s="36"/>
      <c r="BII77" s="32"/>
      <c r="BIJ77" s="32"/>
      <c r="BIK77" s="33"/>
      <c r="BIL77" s="34"/>
      <c r="BIN77" s="36"/>
      <c r="BIT77" s="32"/>
      <c r="BIU77" s="32"/>
      <c r="BIV77" s="33"/>
      <c r="BIW77" s="34"/>
      <c r="BIY77" s="36"/>
      <c r="BJE77" s="32"/>
      <c r="BJF77" s="32"/>
      <c r="BJG77" s="33"/>
      <c r="BJH77" s="34"/>
      <c r="BJJ77" s="36"/>
      <c r="BJP77" s="32"/>
      <c r="BJQ77" s="32"/>
      <c r="BJR77" s="33"/>
      <c r="BJS77" s="34"/>
      <c r="BJU77" s="36"/>
      <c r="BKA77" s="32"/>
      <c r="BKB77" s="32"/>
      <c r="BKC77" s="33"/>
      <c r="BKD77" s="34"/>
      <c r="BKF77" s="36"/>
      <c r="BKL77" s="32"/>
      <c r="BKM77" s="32"/>
      <c r="BKN77" s="33"/>
      <c r="BKO77" s="34"/>
      <c r="BKQ77" s="36"/>
      <c r="BKW77" s="32"/>
      <c r="BKX77" s="32"/>
      <c r="BKY77" s="33"/>
      <c r="BKZ77" s="34"/>
      <c r="BLB77" s="36"/>
      <c r="BLH77" s="32"/>
      <c r="BLI77" s="32"/>
      <c r="BLJ77" s="33"/>
      <c r="BLK77" s="34"/>
      <c r="BLM77" s="36"/>
      <c r="BLS77" s="32"/>
      <c r="BLT77" s="32"/>
      <c r="BLU77" s="33"/>
      <c r="BLV77" s="34"/>
      <c r="BLX77" s="36"/>
      <c r="BMD77" s="32"/>
      <c r="BME77" s="32"/>
      <c r="BMF77" s="33"/>
      <c r="BMG77" s="34"/>
      <c r="BMI77" s="36"/>
      <c r="BMO77" s="32"/>
      <c r="BMP77" s="32"/>
      <c r="BMQ77" s="33"/>
      <c r="BMR77" s="34"/>
      <c r="BMT77" s="36"/>
      <c r="BMZ77" s="32"/>
      <c r="BNA77" s="32"/>
      <c r="BNB77" s="33"/>
      <c r="BNC77" s="34"/>
      <c r="BNE77" s="36"/>
      <c r="BNK77" s="32"/>
      <c r="BNL77" s="32"/>
      <c r="BNM77" s="33"/>
      <c r="BNN77" s="34"/>
      <c r="BNP77" s="36"/>
      <c r="BNV77" s="32"/>
      <c r="BNW77" s="32"/>
      <c r="BNX77" s="33"/>
      <c r="BNY77" s="34"/>
      <c r="BOA77" s="36"/>
      <c r="BOG77" s="32"/>
      <c r="BOH77" s="32"/>
      <c r="BOI77" s="33"/>
      <c r="BOJ77" s="34"/>
      <c r="BOL77" s="36"/>
      <c r="BOR77" s="32"/>
      <c r="BOS77" s="32"/>
      <c r="BOT77" s="33"/>
      <c r="BOU77" s="34"/>
      <c r="BOW77" s="36"/>
      <c r="BPC77" s="32"/>
      <c r="BPD77" s="32"/>
      <c r="BPE77" s="33"/>
      <c r="BPF77" s="34"/>
      <c r="BPH77" s="36"/>
      <c r="BPN77" s="32"/>
      <c r="BPO77" s="32"/>
      <c r="BPP77" s="33"/>
      <c r="BPQ77" s="34"/>
      <c r="BPS77" s="36"/>
      <c r="BPY77" s="32"/>
      <c r="BPZ77" s="32"/>
      <c r="BQA77" s="33"/>
      <c r="BQB77" s="34"/>
      <c r="BQD77" s="36"/>
      <c r="BQJ77" s="32"/>
      <c r="BQK77" s="32"/>
      <c r="BQL77" s="33"/>
      <c r="BQM77" s="34"/>
      <c r="BQO77" s="36"/>
      <c r="BQU77" s="32"/>
      <c r="BQV77" s="32"/>
      <c r="BQW77" s="33"/>
      <c r="BQX77" s="34"/>
      <c r="BQZ77" s="36"/>
      <c r="BRF77" s="32"/>
      <c r="BRG77" s="32"/>
      <c r="BRH77" s="33"/>
      <c r="BRI77" s="34"/>
      <c r="BRK77" s="36"/>
      <c r="BRQ77" s="32"/>
      <c r="BRR77" s="32"/>
      <c r="BRS77" s="33"/>
      <c r="BRT77" s="34"/>
      <c r="BRV77" s="36"/>
      <c r="BSB77" s="32"/>
      <c r="BSC77" s="32"/>
      <c r="BSD77" s="33"/>
      <c r="BSE77" s="34"/>
      <c r="BSG77" s="36"/>
      <c r="BSM77" s="32"/>
      <c r="BSN77" s="32"/>
      <c r="BSO77" s="33"/>
      <c r="BSP77" s="34"/>
      <c r="BSR77" s="36"/>
      <c r="BSX77" s="32"/>
      <c r="BSY77" s="32"/>
      <c r="BSZ77" s="33"/>
      <c r="BTA77" s="34"/>
      <c r="BTC77" s="36"/>
      <c r="BTI77" s="32"/>
      <c r="BTJ77" s="32"/>
      <c r="BTK77" s="33"/>
      <c r="BTL77" s="34"/>
      <c r="BTN77" s="36"/>
      <c r="BTT77" s="32"/>
      <c r="BTU77" s="32"/>
      <c r="BTV77" s="33"/>
      <c r="BTW77" s="34"/>
      <c r="BTY77" s="36"/>
      <c r="BUE77" s="32"/>
      <c r="BUF77" s="32"/>
      <c r="BUG77" s="33"/>
      <c r="BUH77" s="34"/>
      <c r="BUJ77" s="36"/>
      <c r="BUP77" s="32"/>
      <c r="BUQ77" s="32"/>
      <c r="BUR77" s="33"/>
      <c r="BUS77" s="34"/>
      <c r="BUU77" s="36"/>
      <c r="BVA77" s="32"/>
      <c r="BVB77" s="32"/>
      <c r="BVC77" s="33"/>
      <c r="BVD77" s="34"/>
      <c r="BVF77" s="36"/>
      <c r="BVL77" s="32"/>
      <c r="BVM77" s="32"/>
      <c r="BVN77" s="33"/>
      <c r="BVO77" s="34"/>
      <c r="BVQ77" s="36"/>
      <c r="BVW77" s="32"/>
      <c r="BVX77" s="32"/>
      <c r="BVY77" s="33"/>
      <c r="BVZ77" s="34"/>
      <c r="BWB77" s="36"/>
      <c r="BWH77" s="32"/>
      <c r="BWI77" s="32"/>
      <c r="BWJ77" s="33"/>
      <c r="BWK77" s="34"/>
      <c r="BWM77" s="36"/>
      <c r="BWS77" s="32"/>
      <c r="BWT77" s="32"/>
      <c r="BWU77" s="33"/>
      <c r="BWV77" s="34"/>
      <c r="BWX77" s="36"/>
      <c r="BXD77" s="32"/>
      <c r="BXE77" s="32"/>
      <c r="BXF77" s="33"/>
      <c r="BXG77" s="34"/>
      <c r="BXI77" s="36"/>
      <c r="BXO77" s="32"/>
      <c r="BXP77" s="32"/>
      <c r="BXQ77" s="33"/>
      <c r="BXR77" s="34"/>
      <c r="BXT77" s="36"/>
      <c r="BXZ77" s="32"/>
      <c r="BYA77" s="32"/>
      <c r="BYB77" s="33"/>
      <c r="BYC77" s="34"/>
      <c r="BYE77" s="36"/>
      <c r="BYK77" s="32"/>
      <c r="BYL77" s="32"/>
      <c r="BYM77" s="33"/>
      <c r="BYN77" s="34"/>
      <c r="BYP77" s="36"/>
      <c r="BYV77" s="32"/>
      <c r="BYW77" s="32"/>
      <c r="BYX77" s="33"/>
      <c r="BYY77" s="34"/>
      <c r="BZA77" s="36"/>
      <c r="BZG77" s="32"/>
      <c r="BZH77" s="32"/>
      <c r="BZI77" s="33"/>
      <c r="BZJ77" s="34"/>
      <c r="BZL77" s="36"/>
      <c r="BZR77" s="32"/>
      <c r="BZS77" s="32"/>
      <c r="BZT77" s="33"/>
      <c r="BZU77" s="34"/>
      <c r="BZW77" s="36"/>
      <c r="CAC77" s="32"/>
      <c r="CAD77" s="32"/>
      <c r="CAE77" s="33"/>
      <c r="CAF77" s="34"/>
      <c r="CAH77" s="36"/>
      <c r="CAN77" s="32"/>
      <c r="CAO77" s="32"/>
      <c r="CAP77" s="33"/>
      <c r="CAQ77" s="34"/>
      <c r="CAS77" s="36"/>
      <c r="CAY77" s="32"/>
      <c r="CAZ77" s="32"/>
      <c r="CBA77" s="33"/>
      <c r="CBB77" s="34"/>
      <c r="CBD77" s="36"/>
      <c r="CBJ77" s="32"/>
      <c r="CBK77" s="32"/>
      <c r="CBL77" s="33"/>
      <c r="CBM77" s="34"/>
      <c r="CBO77" s="36"/>
      <c r="CBU77" s="32"/>
      <c r="CBV77" s="32"/>
      <c r="CBW77" s="33"/>
      <c r="CBX77" s="34"/>
      <c r="CBZ77" s="36"/>
      <c r="CCF77" s="32"/>
      <c r="CCG77" s="32"/>
      <c r="CCH77" s="33"/>
      <c r="CCI77" s="34"/>
      <c r="CCK77" s="36"/>
      <c r="CCQ77" s="32"/>
      <c r="CCR77" s="32"/>
      <c r="CCS77" s="33"/>
      <c r="CCT77" s="34"/>
      <c r="CCV77" s="36"/>
      <c r="CDB77" s="32"/>
      <c r="CDC77" s="32"/>
      <c r="CDD77" s="33"/>
      <c r="CDE77" s="34"/>
      <c r="CDG77" s="36"/>
      <c r="CDM77" s="32"/>
      <c r="CDN77" s="32"/>
      <c r="CDO77" s="33"/>
      <c r="CDP77" s="34"/>
      <c r="CDR77" s="36"/>
      <c r="CDX77" s="32"/>
      <c r="CDY77" s="32"/>
      <c r="CDZ77" s="33"/>
      <c r="CEA77" s="34"/>
      <c r="CEC77" s="36"/>
      <c r="CEI77" s="32"/>
      <c r="CEJ77" s="32"/>
      <c r="CEK77" s="33"/>
      <c r="CEL77" s="34"/>
      <c r="CEN77" s="36"/>
      <c r="CET77" s="32"/>
      <c r="CEU77" s="32"/>
      <c r="CEV77" s="33"/>
      <c r="CEW77" s="34"/>
      <c r="CEY77" s="36"/>
      <c r="CFE77" s="32"/>
      <c r="CFF77" s="32"/>
      <c r="CFG77" s="33"/>
      <c r="CFH77" s="34"/>
      <c r="CFJ77" s="36"/>
      <c r="CFP77" s="32"/>
      <c r="CFQ77" s="32"/>
      <c r="CFR77" s="33"/>
      <c r="CFS77" s="34"/>
      <c r="CFU77" s="36"/>
      <c r="CGA77" s="32"/>
      <c r="CGB77" s="32"/>
      <c r="CGC77" s="33"/>
      <c r="CGD77" s="34"/>
      <c r="CGF77" s="36"/>
      <c r="CGL77" s="32"/>
      <c r="CGM77" s="32"/>
      <c r="CGN77" s="33"/>
      <c r="CGO77" s="34"/>
      <c r="CGQ77" s="36"/>
      <c r="CGW77" s="32"/>
      <c r="CGX77" s="32"/>
      <c r="CGY77" s="33"/>
      <c r="CGZ77" s="34"/>
      <c r="CHB77" s="36"/>
      <c r="CHH77" s="32"/>
      <c r="CHI77" s="32"/>
      <c r="CHJ77" s="33"/>
      <c r="CHK77" s="34"/>
      <c r="CHM77" s="36"/>
      <c r="CHS77" s="32"/>
      <c r="CHT77" s="32"/>
      <c r="CHU77" s="33"/>
      <c r="CHV77" s="34"/>
      <c r="CHX77" s="36"/>
      <c r="CID77" s="32"/>
      <c r="CIE77" s="32"/>
      <c r="CIF77" s="33"/>
      <c r="CIG77" s="34"/>
      <c r="CII77" s="36"/>
      <c r="CIO77" s="32"/>
      <c r="CIP77" s="32"/>
      <c r="CIQ77" s="33"/>
      <c r="CIR77" s="34"/>
      <c r="CIT77" s="36"/>
      <c r="CIZ77" s="32"/>
      <c r="CJA77" s="32"/>
      <c r="CJB77" s="33"/>
      <c r="CJC77" s="34"/>
      <c r="CJE77" s="36"/>
      <c r="CJK77" s="32"/>
      <c r="CJL77" s="32"/>
      <c r="CJM77" s="33"/>
      <c r="CJN77" s="34"/>
      <c r="CJP77" s="36"/>
      <c r="CJV77" s="32"/>
      <c r="CJW77" s="32"/>
      <c r="CJX77" s="33"/>
      <c r="CJY77" s="34"/>
      <c r="CKA77" s="36"/>
      <c r="CKG77" s="32"/>
      <c r="CKH77" s="32"/>
      <c r="CKI77" s="33"/>
      <c r="CKJ77" s="34"/>
      <c r="CKL77" s="36"/>
      <c r="CKR77" s="32"/>
      <c r="CKS77" s="32"/>
      <c r="CKT77" s="33"/>
      <c r="CKU77" s="34"/>
      <c r="CKW77" s="36"/>
      <c r="CLC77" s="32"/>
      <c r="CLD77" s="32"/>
      <c r="CLE77" s="33"/>
      <c r="CLF77" s="34"/>
      <c r="CLH77" s="36"/>
      <c r="CLN77" s="32"/>
      <c r="CLO77" s="32"/>
      <c r="CLP77" s="33"/>
      <c r="CLQ77" s="34"/>
      <c r="CLS77" s="36"/>
      <c r="CLY77" s="32"/>
      <c r="CLZ77" s="32"/>
      <c r="CMA77" s="33"/>
      <c r="CMB77" s="34"/>
      <c r="CMD77" s="36"/>
      <c r="CMJ77" s="32"/>
      <c r="CMK77" s="32"/>
      <c r="CML77" s="33"/>
      <c r="CMM77" s="34"/>
      <c r="CMO77" s="36"/>
      <c r="CMU77" s="32"/>
      <c r="CMV77" s="32"/>
      <c r="CMW77" s="33"/>
      <c r="CMX77" s="34"/>
      <c r="CMZ77" s="36"/>
      <c r="CNF77" s="32"/>
      <c r="CNG77" s="32"/>
      <c r="CNH77" s="33"/>
      <c r="CNI77" s="34"/>
      <c r="CNK77" s="36"/>
      <c r="CNQ77" s="32"/>
      <c r="CNR77" s="32"/>
      <c r="CNS77" s="33"/>
      <c r="CNT77" s="34"/>
      <c r="CNV77" s="36"/>
      <c r="COB77" s="32"/>
      <c r="COC77" s="32"/>
      <c r="COD77" s="33"/>
      <c r="COE77" s="34"/>
      <c r="COG77" s="36"/>
      <c r="COM77" s="32"/>
      <c r="CON77" s="32"/>
      <c r="COO77" s="33"/>
      <c r="COP77" s="34"/>
      <c r="COR77" s="36"/>
      <c r="COX77" s="32"/>
      <c r="COY77" s="32"/>
      <c r="COZ77" s="33"/>
      <c r="CPA77" s="34"/>
      <c r="CPC77" s="36"/>
      <c r="CPI77" s="32"/>
      <c r="CPJ77" s="32"/>
      <c r="CPK77" s="33"/>
      <c r="CPL77" s="34"/>
      <c r="CPN77" s="36"/>
      <c r="CPT77" s="32"/>
      <c r="CPU77" s="32"/>
      <c r="CPV77" s="33"/>
      <c r="CPW77" s="34"/>
      <c r="CPY77" s="36"/>
      <c r="CQE77" s="32"/>
      <c r="CQF77" s="32"/>
      <c r="CQG77" s="33"/>
      <c r="CQH77" s="34"/>
      <c r="CQJ77" s="36"/>
      <c r="CQP77" s="32"/>
      <c r="CQQ77" s="32"/>
      <c r="CQR77" s="33"/>
      <c r="CQS77" s="34"/>
      <c r="CQU77" s="36"/>
      <c r="CRA77" s="32"/>
      <c r="CRB77" s="32"/>
      <c r="CRC77" s="33"/>
      <c r="CRD77" s="34"/>
      <c r="CRF77" s="36"/>
      <c r="CRL77" s="32"/>
      <c r="CRM77" s="32"/>
      <c r="CRN77" s="33"/>
      <c r="CRO77" s="34"/>
      <c r="CRQ77" s="36"/>
      <c r="CRW77" s="32"/>
      <c r="CRX77" s="32"/>
      <c r="CRY77" s="33"/>
      <c r="CRZ77" s="34"/>
      <c r="CSB77" s="36"/>
      <c r="CSH77" s="32"/>
      <c r="CSI77" s="32"/>
      <c r="CSJ77" s="33"/>
      <c r="CSK77" s="34"/>
      <c r="CSM77" s="36"/>
      <c r="CSS77" s="32"/>
      <c r="CST77" s="32"/>
      <c r="CSU77" s="33"/>
      <c r="CSV77" s="34"/>
      <c r="CSX77" s="36"/>
      <c r="CTD77" s="32"/>
      <c r="CTE77" s="32"/>
      <c r="CTF77" s="33"/>
      <c r="CTG77" s="34"/>
      <c r="CTI77" s="36"/>
      <c r="CTO77" s="32"/>
      <c r="CTP77" s="32"/>
      <c r="CTQ77" s="33"/>
      <c r="CTR77" s="34"/>
      <c r="CTT77" s="36"/>
      <c r="CTZ77" s="32"/>
      <c r="CUA77" s="32"/>
      <c r="CUB77" s="33"/>
      <c r="CUC77" s="34"/>
      <c r="CUE77" s="36"/>
      <c r="CUK77" s="32"/>
      <c r="CUL77" s="32"/>
      <c r="CUM77" s="33"/>
      <c r="CUN77" s="34"/>
      <c r="CUP77" s="36"/>
      <c r="CUV77" s="32"/>
      <c r="CUW77" s="32"/>
      <c r="CUX77" s="33"/>
      <c r="CUY77" s="34"/>
      <c r="CVA77" s="36"/>
      <c r="CVG77" s="32"/>
      <c r="CVH77" s="32"/>
      <c r="CVI77" s="33"/>
      <c r="CVJ77" s="34"/>
      <c r="CVL77" s="36"/>
      <c r="CVR77" s="32"/>
      <c r="CVS77" s="32"/>
      <c r="CVT77" s="33"/>
      <c r="CVU77" s="34"/>
      <c r="CVW77" s="36"/>
      <c r="CWC77" s="32"/>
      <c r="CWD77" s="32"/>
      <c r="CWE77" s="33"/>
      <c r="CWF77" s="34"/>
      <c r="CWH77" s="36"/>
      <c r="CWN77" s="32"/>
      <c r="CWO77" s="32"/>
      <c r="CWP77" s="33"/>
      <c r="CWQ77" s="34"/>
      <c r="CWS77" s="36"/>
      <c r="CWY77" s="32"/>
      <c r="CWZ77" s="32"/>
      <c r="CXA77" s="33"/>
      <c r="CXB77" s="34"/>
      <c r="CXD77" s="36"/>
      <c r="CXJ77" s="32"/>
      <c r="CXK77" s="32"/>
      <c r="CXL77" s="33"/>
      <c r="CXM77" s="34"/>
      <c r="CXO77" s="36"/>
      <c r="CXU77" s="32"/>
      <c r="CXV77" s="32"/>
      <c r="CXW77" s="33"/>
      <c r="CXX77" s="34"/>
      <c r="CXZ77" s="36"/>
      <c r="CYF77" s="32"/>
      <c r="CYG77" s="32"/>
      <c r="CYH77" s="33"/>
      <c r="CYI77" s="34"/>
      <c r="CYK77" s="36"/>
      <c r="CYQ77" s="32"/>
      <c r="CYR77" s="32"/>
      <c r="CYS77" s="33"/>
      <c r="CYT77" s="34"/>
      <c r="CYV77" s="36"/>
      <c r="CZB77" s="32"/>
      <c r="CZC77" s="32"/>
      <c r="CZD77" s="33"/>
      <c r="CZE77" s="34"/>
      <c r="CZG77" s="36"/>
      <c r="CZM77" s="32"/>
      <c r="CZN77" s="32"/>
      <c r="CZO77" s="33"/>
      <c r="CZP77" s="34"/>
      <c r="CZR77" s="36"/>
      <c r="CZX77" s="32"/>
      <c r="CZY77" s="32"/>
      <c r="CZZ77" s="33"/>
      <c r="DAA77" s="34"/>
      <c r="DAC77" s="36"/>
      <c r="DAI77" s="32"/>
      <c r="DAJ77" s="32"/>
      <c r="DAK77" s="33"/>
      <c r="DAL77" s="34"/>
      <c r="DAN77" s="36"/>
      <c r="DAT77" s="32"/>
      <c r="DAU77" s="32"/>
      <c r="DAV77" s="33"/>
      <c r="DAW77" s="34"/>
      <c r="DAY77" s="36"/>
      <c r="DBE77" s="32"/>
      <c r="DBF77" s="32"/>
      <c r="DBG77" s="33"/>
      <c r="DBH77" s="34"/>
      <c r="DBJ77" s="36"/>
      <c r="DBP77" s="32"/>
      <c r="DBQ77" s="32"/>
      <c r="DBR77" s="33"/>
      <c r="DBS77" s="34"/>
      <c r="DBU77" s="36"/>
      <c r="DCA77" s="32"/>
      <c r="DCB77" s="32"/>
      <c r="DCC77" s="33"/>
      <c r="DCD77" s="34"/>
      <c r="DCF77" s="36"/>
      <c r="DCL77" s="32"/>
      <c r="DCM77" s="32"/>
      <c r="DCN77" s="33"/>
      <c r="DCO77" s="34"/>
      <c r="DCQ77" s="36"/>
      <c r="DCW77" s="32"/>
      <c r="DCX77" s="32"/>
      <c r="DCY77" s="33"/>
      <c r="DCZ77" s="34"/>
      <c r="DDB77" s="36"/>
      <c r="DDH77" s="32"/>
      <c r="DDI77" s="32"/>
      <c r="DDJ77" s="33"/>
      <c r="DDK77" s="34"/>
      <c r="DDM77" s="36"/>
      <c r="DDS77" s="32"/>
      <c r="DDT77" s="32"/>
      <c r="DDU77" s="33"/>
      <c r="DDV77" s="34"/>
      <c r="DDX77" s="36"/>
      <c r="DED77" s="32"/>
      <c r="DEE77" s="32"/>
      <c r="DEF77" s="33"/>
      <c r="DEG77" s="34"/>
      <c r="DEI77" s="36"/>
      <c r="DEO77" s="32"/>
      <c r="DEP77" s="32"/>
      <c r="DEQ77" s="33"/>
      <c r="DER77" s="34"/>
      <c r="DET77" s="36"/>
      <c r="DEZ77" s="32"/>
      <c r="DFA77" s="32"/>
      <c r="DFB77" s="33"/>
      <c r="DFC77" s="34"/>
      <c r="DFE77" s="36"/>
      <c r="DFK77" s="32"/>
      <c r="DFL77" s="32"/>
      <c r="DFM77" s="33"/>
      <c r="DFN77" s="34"/>
      <c r="DFP77" s="36"/>
      <c r="DFV77" s="32"/>
      <c r="DFW77" s="32"/>
      <c r="DFX77" s="33"/>
      <c r="DFY77" s="34"/>
      <c r="DGA77" s="36"/>
      <c r="DGG77" s="32"/>
      <c r="DGH77" s="32"/>
      <c r="DGI77" s="33"/>
      <c r="DGJ77" s="34"/>
      <c r="DGL77" s="36"/>
      <c r="DGR77" s="32"/>
      <c r="DGS77" s="32"/>
      <c r="DGT77" s="33"/>
      <c r="DGU77" s="34"/>
      <c r="DGW77" s="36"/>
      <c r="DHC77" s="32"/>
      <c r="DHD77" s="32"/>
      <c r="DHE77" s="33"/>
      <c r="DHF77" s="34"/>
      <c r="DHH77" s="36"/>
      <c r="DHN77" s="32"/>
      <c r="DHO77" s="32"/>
      <c r="DHP77" s="33"/>
      <c r="DHQ77" s="34"/>
      <c r="DHS77" s="36"/>
      <c r="DHY77" s="32"/>
      <c r="DHZ77" s="32"/>
      <c r="DIA77" s="33"/>
      <c r="DIB77" s="34"/>
      <c r="DID77" s="36"/>
      <c r="DIJ77" s="32"/>
      <c r="DIK77" s="32"/>
      <c r="DIL77" s="33"/>
      <c r="DIM77" s="34"/>
      <c r="DIO77" s="36"/>
      <c r="DIU77" s="32"/>
      <c r="DIV77" s="32"/>
      <c r="DIW77" s="33"/>
      <c r="DIX77" s="34"/>
      <c r="DIZ77" s="36"/>
      <c r="DJF77" s="32"/>
      <c r="DJG77" s="32"/>
      <c r="DJH77" s="33"/>
      <c r="DJI77" s="34"/>
      <c r="DJK77" s="36"/>
      <c r="DJQ77" s="32"/>
      <c r="DJR77" s="32"/>
      <c r="DJS77" s="33"/>
      <c r="DJT77" s="34"/>
      <c r="DJV77" s="36"/>
      <c r="DKB77" s="32"/>
      <c r="DKC77" s="32"/>
      <c r="DKD77" s="33"/>
      <c r="DKE77" s="34"/>
      <c r="DKG77" s="36"/>
      <c r="DKM77" s="32"/>
      <c r="DKN77" s="32"/>
      <c r="DKO77" s="33"/>
      <c r="DKP77" s="34"/>
      <c r="DKR77" s="36"/>
      <c r="DKX77" s="32"/>
      <c r="DKY77" s="32"/>
      <c r="DKZ77" s="33"/>
      <c r="DLA77" s="34"/>
      <c r="DLC77" s="36"/>
      <c r="DLI77" s="32"/>
      <c r="DLJ77" s="32"/>
      <c r="DLK77" s="33"/>
      <c r="DLL77" s="34"/>
      <c r="DLN77" s="36"/>
      <c r="DLT77" s="32"/>
      <c r="DLU77" s="32"/>
      <c r="DLV77" s="33"/>
      <c r="DLW77" s="34"/>
      <c r="DLY77" s="36"/>
      <c r="DME77" s="32"/>
      <c r="DMF77" s="32"/>
      <c r="DMG77" s="33"/>
      <c r="DMH77" s="34"/>
      <c r="DMJ77" s="36"/>
      <c r="DMP77" s="32"/>
      <c r="DMQ77" s="32"/>
      <c r="DMR77" s="33"/>
      <c r="DMS77" s="34"/>
      <c r="DMU77" s="36"/>
      <c r="DNA77" s="32"/>
      <c r="DNB77" s="32"/>
      <c r="DNC77" s="33"/>
      <c r="DND77" s="34"/>
      <c r="DNF77" s="36"/>
      <c r="DNL77" s="32"/>
      <c r="DNM77" s="32"/>
      <c r="DNN77" s="33"/>
      <c r="DNO77" s="34"/>
      <c r="DNQ77" s="36"/>
      <c r="DNW77" s="32"/>
      <c r="DNX77" s="32"/>
      <c r="DNY77" s="33"/>
      <c r="DNZ77" s="34"/>
      <c r="DOB77" s="36"/>
      <c r="DOH77" s="32"/>
      <c r="DOI77" s="32"/>
      <c r="DOJ77" s="33"/>
      <c r="DOK77" s="34"/>
      <c r="DOM77" s="36"/>
      <c r="DOS77" s="32"/>
      <c r="DOT77" s="32"/>
      <c r="DOU77" s="33"/>
      <c r="DOV77" s="34"/>
      <c r="DOX77" s="36"/>
      <c r="DPD77" s="32"/>
      <c r="DPE77" s="32"/>
      <c r="DPF77" s="33"/>
      <c r="DPG77" s="34"/>
      <c r="DPI77" s="36"/>
      <c r="DPO77" s="32"/>
      <c r="DPP77" s="32"/>
      <c r="DPQ77" s="33"/>
      <c r="DPR77" s="34"/>
      <c r="DPT77" s="36"/>
      <c r="DPZ77" s="32"/>
      <c r="DQA77" s="32"/>
      <c r="DQB77" s="33"/>
      <c r="DQC77" s="34"/>
      <c r="DQE77" s="36"/>
      <c r="DQK77" s="32"/>
      <c r="DQL77" s="32"/>
      <c r="DQM77" s="33"/>
      <c r="DQN77" s="34"/>
      <c r="DQP77" s="36"/>
      <c r="DQV77" s="32"/>
      <c r="DQW77" s="32"/>
      <c r="DQX77" s="33"/>
      <c r="DQY77" s="34"/>
      <c r="DRA77" s="36"/>
      <c r="DRG77" s="32"/>
      <c r="DRH77" s="32"/>
      <c r="DRI77" s="33"/>
      <c r="DRJ77" s="34"/>
      <c r="DRL77" s="36"/>
      <c r="DRR77" s="32"/>
      <c r="DRS77" s="32"/>
      <c r="DRT77" s="33"/>
      <c r="DRU77" s="34"/>
      <c r="DRW77" s="36"/>
      <c r="DSC77" s="32"/>
      <c r="DSD77" s="32"/>
      <c r="DSE77" s="33"/>
      <c r="DSF77" s="34"/>
      <c r="DSH77" s="36"/>
      <c r="DSN77" s="32"/>
      <c r="DSO77" s="32"/>
      <c r="DSP77" s="33"/>
      <c r="DSQ77" s="34"/>
      <c r="DSS77" s="36"/>
      <c r="DSY77" s="32"/>
      <c r="DSZ77" s="32"/>
      <c r="DTA77" s="33"/>
      <c r="DTB77" s="34"/>
      <c r="DTD77" s="36"/>
      <c r="DTJ77" s="32"/>
      <c r="DTK77" s="32"/>
      <c r="DTL77" s="33"/>
      <c r="DTM77" s="34"/>
      <c r="DTO77" s="36"/>
      <c r="DTU77" s="32"/>
      <c r="DTV77" s="32"/>
      <c r="DTW77" s="33"/>
      <c r="DTX77" s="34"/>
      <c r="DTZ77" s="36"/>
      <c r="DUF77" s="32"/>
      <c r="DUG77" s="32"/>
      <c r="DUH77" s="33"/>
      <c r="DUI77" s="34"/>
      <c r="DUK77" s="36"/>
      <c r="DUQ77" s="32"/>
      <c r="DUR77" s="32"/>
      <c r="DUS77" s="33"/>
      <c r="DUT77" s="34"/>
      <c r="DUV77" s="36"/>
      <c r="DVB77" s="32"/>
      <c r="DVC77" s="32"/>
      <c r="DVD77" s="33"/>
      <c r="DVE77" s="34"/>
      <c r="DVG77" s="36"/>
      <c r="DVM77" s="32"/>
      <c r="DVN77" s="32"/>
      <c r="DVO77" s="33"/>
      <c r="DVP77" s="34"/>
      <c r="DVR77" s="36"/>
      <c r="DVX77" s="32"/>
      <c r="DVY77" s="32"/>
      <c r="DVZ77" s="33"/>
      <c r="DWA77" s="34"/>
      <c r="DWC77" s="36"/>
      <c r="DWI77" s="32"/>
      <c r="DWJ77" s="32"/>
      <c r="DWK77" s="33"/>
      <c r="DWL77" s="34"/>
      <c r="DWN77" s="36"/>
      <c r="DWT77" s="32"/>
      <c r="DWU77" s="32"/>
      <c r="DWV77" s="33"/>
      <c r="DWW77" s="34"/>
      <c r="DWY77" s="36"/>
      <c r="DXE77" s="32"/>
      <c r="DXF77" s="32"/>
      <c r="DXG77" s="33"/>
      <c r="DXH77" s="34"/>
      <c r="DXJ77" s="36"/>
      <c r="DXP77" s="32"/>
      <c r="DXQ77" s="32"/>
      <c r="DXR77" s="33"/>
      <c r="DXS77" s="34"/>
      <c r="DXU77" s="36"/>
      <c r="DYA77" s="32"/>
      <c r="DYB77" s="32"/>
      <c r="DYC77" s="33"/>
      <c r="DYD77" s="34"/>
      <c r="DYF77" s="36"/>
      <c r="DYL77" s="32"/>
      <c r="DYM77" s="32"/>
      <c r="DYN77" s="33"/>
      <c r="DYO77" s="34"/>
      <c r="DYQ77" s="36"/>
      <c r="DYW77" s="32"/>
      <c r="DYX77" s="32"/>
      <c r="DYY77" s="33"/>
      <c r="DYZ77" s="34"/>
      <c r="DZB77" s="36"/>
      <c r="DZH77" s="32"/>
      <c r="DZI77" s="32"/>
      <c r="DZJ77" s="33"/>
      <c r="DZK77" s="34"/>
      <c r="DZM77" s="36"/>
      <c r="DZS77" s="32"/>
      <c r="DZT77" s="32"/>
      <c r="DZU77" s="33"/>
      <c r="DZV77" s="34"/>
      <c r="DZX77" s="36"/>
      <c r="EAD77" s="32"/>
      <c r="EAE77" s="32"/>
      <c r="EAF77" s="33"/>
      <c r="EAG77" s="34"/>
      <c r="EAI77" s="36"/>
      <c r="EAO77" s="32"/>
      <c r="EAP77" s="32"/>
      <c r="EAQ77" s="33"/>
      <c r="EAR77" s="34"/>
      <c r="EAT77" s="36"/>
      <c r="EAZ77" s="32"/>
      <c r="EBA77" s="32"/>
      <c r="EBB77" s="33"/>
      <c r="EBC77" s="34"/>
      <c r="EBE77" s="36"/>
      <c r="EBK77" s="32"/>
      <c r="EBL77" s="32"/>
      <c r="EBM77" s="33"/>
      <c r="EBN77" s="34"/>
      <c r="EBP77" s="36"/>
      <c r="EBV77" s="32"/>
      <c r="EBW77" s="32"/>
      <c r="EBX77" s="33"/>
      <c r="EBY77" s="34"/>
      <c r="ECA77" s="36"/>
      <c r="ECG77" s="32"/>
      <c r="ECH77" s="32"/>
      <c r="ECI77" s="33"/>
      <c r="ECJ77" s="34"/>
      <c r="ECL77" s="36"/>
      <c r="ECR77" s="32"/>
      <c r="ECS77" s="32"/>
      <c r="ECT77" s="33"/>
      <c r="ECU77" s="34"/>
      <c r="ECW77" s="36"/>
      <c r="EDC77" s="32"/>
      <c r="EDD77" s="32"/>
      <c r="EDE77" s="33"/>
      <c r="EDF77" s="34"/>
      <c r="EDH77" s="36"/>
      <c r="EDN77" s="32"/>
      <c r="EDO77" s="32"/>
      <c r="EDP77" s="33"/>
      <c r="EDQ77" s="34"/>
      <c r="EDS77" s="36"/>
      <c r="EDY77" s="32"/>
      <c r="EDZ77" s="32"/>
      <c r="EEA77" s="33"/>
      <c r="EEB77" s="34"/>
      <c r="EED77" s="36"/>
      <c r="EEJ77" s="32"/>
      <c r="EEK77" s="32"/>
      <c r="EEL77" s="33"/>
      <c r="EEM77" s="34"/>
      <c r="EEO77" s="36"/>
      <c r="EEU77" s="32"/>
      <c r="EEV77" s="32"/>
      <c r="EEW77" s="33"/>
      <c r="EEX77" s="34"/>
      <c r="EEZ77" s="36"/>
      <c r="EFF77" s="32"/>
      <c r="EFG77" s="32"/>
      <c r="EFH77" s="33"/>
      <c r="EFI77" s="34"/>
      <c r="EFK77" s="36"/>
      <c r="EFQ77" s="32"/>
      <c r="EFR77" s="32"/>
      <c r="EFS77" s="33"/>
      <c r="EFT77" s="34"/>
      <c r="EFV77" s="36"/>
      <c r="EGB77" s="32"/>
      <c r="EGC77" s="32"/>
      <c r="EGD77" s="33"/>
      <c r="EGE77" s="34"/>
      <c r="EGG77" s="36"/>
      <c r="EGM77" s="32"/>
      <c r="EGN77" s="32"/>
      <c r="EGO77" s="33"/>
      <c r="EGP77" s="34"/>
      <c r="EGR77" s="36"/>
      <c r="EGX77" s="32"/>
      <c r="EGY77" s="32"/>
      <c r="EGZ77" s="33"/>
      <c r="EHA77" s="34"/>
      <c r="EHC77" s="36"/>
      <c r="EHI77" s="32"/>
      <c r="EHJ77" s="32"/>
      <c r="EHK77" s="33"/>
      <c r="EHL77" s="34"/>
      <c r="EHN77" s="36"/>
      <c r="EHT77" s="32"/>
      <c r="EHU77" s="32"/>
      <c r="EHV77" s="33"/>
      <c r="EHW77" s="34"/>
      <c r="EHY77" s="36"/>
      <c r="EIE77" s="32"/>
      <c r="EIF77" s="32"/>
      <c r="EIG77" s="33"/>
      <c r="EIH77" s="34"/>
      <c r="EIJ77" s="36"/>
      <c r="EIP77" s="32"/>
      <c r="EIQ77" s="32"/>
      <c r="EIR77" s="33"/>
      <c r="EIS77" s="34"/>
      <c r="EIU77" s="36"/>
      <c r="EJA77" s="32"/>
      <c r="EJB77" s="32"/>
      <c r="EJC77" s="33"/>
      <c r="EJD77" s="34"/>
      <c r="EJF77" s="36"/>
      <c r="EJL77" s="32"/>
      <c r="EJM77" s="32"/>
      <c r="EJN77" s="33"/>
      <c r="EJO77" s="34"/>
      <c r="EJQ77" s="36"/>
      <c r="EJW77" s="32"/>
      <c r="EJX77" s="32"/>
      <c r="EJY77" s="33"/>
      <c r="EJZ77" s="34"/>
      <c r="EKB77" s="36"/>
      <c r="EKH77" s="32"/>
      <c r="EKI77" s="32"/>
      <c r="EKJ77" s="33"/>
      <c r="EKK77" s="34"/>
      <c r="EKM77" s="36"/>
      <c r="EKS77" s="32"/>
      <c r="EKT77" s="32"/>
      <c r="EKU77" s="33"/>
      <c r="EKV77" s="34"/>
      <c r="EKX77" s="36"/>
      <c r="ELD77" s="32"/>
      <c r="ELE77" s="32"/>
      <c r="ELF77" s="33"/>
      <c r="ELG77" s="34"/>
      <c r="ELI77" s="36"/>
      <c r="ELO77" s="32"/>
      <c r="ELP77" s="32"/>
      <c r="ELQ77" s="33"/>
      <c r="ELR77" s="34"/>
      <c r="ELT77" s="36"/>
      <c r="ELZ77" s="32"/>
      <c r="EMA77" s="32"/>
      <c r="EMB77" s="33"/>
      <c r="EMC77" s="34"/>
      <c r="EME77" s="36"/>
      <c r="EMK77" s="32"/>
      <c r="EML77" s="32"/>
      <c r="EMM77" s="33"/>
      <c r="EMN77" s="34"/>
      <c r="EMP77" s="36"/>
      <c r="EMV77" s="32"/>
      <c r="EMW77" s="32"/>
      <c r="EMX77" s="33"/>
      <c r="EMY77" s="34"/>
      <c r="ENA77" s="36"/>
      <c r="ENG77" s="32"/>
      <c r="ENH77" s="32"/>
      <c r="ENI77" s="33"/>
      <c r="ENJ77" s="34"/>
      <c r="ENL77" s="36"/>
      <c r="ENR77" s="32"/>
      <c r="ENS77" s="32"/>
      <c r="ENT77" s="33"/>
      <c r="ENU77" s="34"/>
      <c r="ENW77" s="36"/>
      <c r="EOC77" s="32"/>
      <c r="EOD77" s="32"/>
      <c r="EOE77" s="33"/>
      <c r="EOF77" s="34"/>
      <c r="EOH77" s="36"/>
      <c r="EON77" s="32"/>
      <c r="EOO77" s="32"/>
      <c r="EOP77" s="33"/>
      <c r="EOQ77" s="34"/>
      <c r="EOS77" s="36"/>
      <c r="EOY77" s="32"/>
      <c r="EOZ77" s="32"/>
      <c r="EPA77" s="33"/>
      <c r="EPB77" s="34"/>
      <c r="EPD77" s="36"/>
      <c r="EPJ77" s="32"/>
      <c r="EPK77" s="32"/>
      <c r="EPL77" s="33"/>
      <c r="EPM77" s="34"/>
      <c r="EPO77" s="36"/>
      <c r="EPU77" s="32"/>
      <c r="EPV77" s="32"/>
      <c r="EPW77" s="33"/>
      <c r="EPX77" s="34"/>
      <c r="EPZ77" s="36"/>
      <c r="EQF77" s="32"/>
      <c r="EQG77" s="32"/>
      <c r="EQH77" s="33"/>
      <c r="EQI77" s="34"/>
      <c r="EQK77" s="36"/>
      <c r="EQQ77" s="32"/>
      <c r="EQR77" s="32"/>
      <c r="EQS77" s="33"/>
      <c r="EQT77" s="34"/>
      <c r="EQV77" s="36"/>
      <c r="ERB77" s="32"/>
      <c r="ERC77" s="32"/>
      <c r="ERD77" s="33"/>
      <c r="ERE77" s="34"/>
      <c r="ERG77" s="36"/>
      <c r="ERM77" s="32"/>
      <c r="ERN77" s="32"/>
      <c r="ERO77" s="33"/>
      <c r="ERP77" s="34"/>
      <c r="ERR77" s="36"/>
      <c r="ERX77" s="32"/>
      <c r="ERY77" s="32"/>
      <c r="ERZ77" s="33"/>
      <c r="ESA77" s="34"/>
      <c r="ESC77" s="36"/>
      <c r="ESI77" s="32"/>
      <c r="ESJ77" s="32"/>
      <c r="ESK77" s="33"/>
      <c r="ESL77" s="34"/>
      <c r="ESN77" s="36"/>
      <c r="EST77" s="32"/>
      <c r="ESU77" s="32"/>
      <c r="ESV77" s="33"/>
      <c r="ESW77" s="34"/>
      <c r="ESY77" s="36"/>
      <c r="ETE77" s="32"/>
      <c r="ETF77" s="32"/>
      <c r="ETG77" s="33"/>
      <c r="ETH77" s="34"/>
      <c r="ETJ77" s="36"/>
      <c r="ETP77" s="32"/>
      <c r="ETQ77" s="32"/>
      <c r="ETR77" s="33"/>
      <c r="ETS77" s="34"/>
      <c r="ETU77" s="36"/>
      <c r="EUA77" s="32"/>
      <c r="EUB77" s="32"/>
      <c r="EUC77" s="33"/>
      <c r="EUD77" s="34"/>
      <c r="EUF77" s="36"/>
      <c r="EUL77" s="32"/>
      <c r="EUM77" s="32"/>
      <c r="EUN77" s="33"/>
      <c r="EUO77" s="34"/>
      <c r="EUQ77" s="36"/>
      <c r="EUW77" s="32"/>
      <c r="EUX77" s="32"/>
      <c r="EUY77" s="33"/>
      <c r="EUZ77" s="34"/>
      <c r="EVB77" s="36"/>
      <c r="EVH77" s="32"/>
      <c r="EVI77" s="32"/>
      <c r="EVJ77" s="33"/>
      <c r="EVK77" s="34"/>
      <c r="EVM77" s="36"/>
      <c r="EVS77" s="32"/>
      <c r="EVT77" s="32"/>
      <c r="EVU77" s="33"/>
      <c r="EVV77" s="34"/>
      <c r="EVX77" s="36"/>
      <c r="EWD77" s="32"/>
      <c r="EWE77" s="32"/>
      <c r="EWF77" s="33"/>
      <c r="EWG77" s="34"/>
      <c r="EWI77" s="36"/>
      <c r="EWO77" s="32"/>
      <c r="EWP77" s="32"/>
      <c r="EWQ77" s="33"/>
      <c r="EWR77" s="34"/>
      <c r="EWT77" s="36"/>
      <c r="EWZ77" s="32"/>
      <c r="EXA77" s="32"/>
      <c r="EXB77" s="33"/>
      <c r="EXC77" s="34"/>
      <c r="EXE77" s="36"/>
      <c r="EXK77" s="32"/>
      <c r="EXL77" s="32"/>
      <c r="EXM77" s="33"/>
      <c r="EXN77" s="34"/>
      <c r="EXP77" s="36"/>
      <c r="EXV77" s="32"/>
      <c r="EXW77" s="32"/>
      <c r="EXX77" s="33"/>
      <c r="EXY77" s="34"/>
      <c r="EYA77" s="36"/>
      <c r="EYG77" s="32"/>
      <c r="EYH77" s="32"/>
      <c r="EYI77" s="33"/>
      <c r="EYJ77" s="34"/>
      <c r="EYL77" s="36"/>
      <c r="EYR77" s="32"/>
      <c r="EYS77" s="32"/>
      <c r="EYT77" s="33"/>
      <c r="EYU77" s="34"/>
      <c r="EYW77" s="36"/>
      <c r="EZC77" s="32"/>
      <c r="EZD77" s="32"/>
      <c r="EZE77" s="33"/>
      <c r="EZF77" s="34"/>
      <c r="EZH77" s="36"/>
      <c r="EZN77" s="32"/>
      <c r="EZO77" s="32"/>
      <c r="EZP77" s="33"/>
      <c r="EZQ77" s="34"/>
      <c r="EZS77" s="36"/>
      <c r="EZY77" s="32"/>
      <c r="EZZ77" s="32"/>
      <c r="FAA77" s="33"/>
      <c r="FAB77" s="34"/>
      <c r="FAD77" s="36"/>
      <c r="FAJ77" s="32"/>
      <c r="FAK77" s="32"/>
      <c r="FAL77" s="33"/>
      <c r="FAM77" s="34"/>
      <c r="FAO77" s="36"/>
      <c r="FAU77" s="32"/>
      <c r="FAV77" s="32"/>
      <c r="FAW77" s="33"/>
      <c r="FAX77" s="34"/>
      <c r="FAZ77" s="36"/>
      <c r="FBF77" s="32"/>
      <c r="FBG77" s="32"/>
      <c r="FBH77" s="33"/>
      <c r="FBI77" s="34"/>
      <c r="FBK77" s="36"/>
      <c r="FBQ77" s="32"/>
      <c r="FBR77" s="32"/>
      <c r="FBS77" s="33"/>
      <c r="FBT77" s="34"/>
      <c r="FBV77" s="36"/>
      <c r="FCB77" s="32"/>
      <c r="FCC77" s="32"/>
      <c r="FCD77" s="33"/>
      <c r="FCE77" s="34"/>
      <c r="FCG77" s="36"/>
      <c r="FCM77" s="32"/>
      <c r="FCN77" s="32"/>
      <c r="FCO77" s="33"/>
      <c r="FCP77" s="34"/>
      <c r="FCR77" s="36"/>
      <c r="FCX77" s="32"/>
      <c r="FCY77" s="32"/>
      <c r="FCZ77" s="33"/>
      <c r="FDA77" s="34"/>
      <c r="FDC77" s="36"/>
      <c r="FDI77" s="32"/>
      <c r="FDJ77" s="32"/>
      <c r="FDK77" s="33"/>
      <c r="FDL77" s="34"/>
      <c r="FDN77" s="36"/>
      <c r="FDT77" s="32"/>
      <c r="FDU77" s="32"/>
      <c r="FDV77" s="33"/>
      <c r="FDW77" s="34"/>
      <c r="FDY77" s="36"/>
      <c r="FEE77" s="32"/>
      <c r="FEF77" s="32"/>
      <c r="FEG77" s="33"/>
      <c r="FEH77" s="34"/>
      <c r="FEJ77" s="36"/>
      <c r="FEP77" s="32"/>
      <c r="FEQ77" s="32"/>
      <c r="FER77" s="33"/>
      <c r="FES77" s="34"/>
      <c r="FEU77" s="36"/>
      <c r="FFA77" s="32"/>
      <c r="FFB77" s="32"/>
      <c r="FFC77" s="33"/>
      <c r="FFD77" s="34"/>
      <c r="FFF77" s="36"/>
      <c r="FFL77" s="32"/>
      <c r="FFM77" s="32"/>
      <c r="FFN77" s="33"/>
      <c r="FFO77" s="34"/>
      <c r="FFQ77" s="36"/>
      <c r="FFW77" s="32"/>
      <c r="FFX77" s="32"/>
      <c r="FFY77" s="33"/>
      <c r="FFZ77" s="34"/>
      <c r="FGB77" s="36"/>
      <c r="FGH77" s="32"/>
      <c r="FGI77" s="32"/>
      <c r="FGJ77" s="33"/>
      <c r="FGK77" s="34"/>
      <c r="FGM77" s="36"/>
      <c r="FGS77" s="32"/>
      <c r="FGT77" s="32"/>
      <c r="FGU77" s="33"/>
      <c r="FGV77" s="34"/>
      <c r="FGX77" s="36"/>
      <c r="FHD77" s="32"/>
      <c r="FHE77" s="32"/>
      <c r="FHF77" s="33"/>
      <c r="FHG77" s="34"/>
      <c r="FHI77" s="36"/>
      <c r="FHO77" s="32"/>
      <c r="FHP77" s="32"/>
      <c r="FHQ77" s="33"/>
      <c r="FHR77" s="34"/>
      <c r="FHT77" s="36"/>
      <c r="FHZ77" s="32"/>
      <c r="FIA77" s="32"/>
      <c r="FIB77" s="33"/>
      <c r="FIC77" s="34"/>
      <c r="FIE77" s="36"/>
      <c r="FIK77" s="32"/>
      <c r="FIL77" s="32"/>
      <c r="FIM77" s="33"/>
      <c r="FIN77" s="34"/>
      <c r="FIP77" s="36"/>
      <c r="FIV77" s="32"/>
      <c r="FIW77" s="32"/>
      <c r="FIX77" s="33"/>
      <c r="FIY77" s="34"/>
      <c r="FJA77" s="36"/>
      <c r="FJG77" s="32"/>
      <c r="FJH77" s="32"/>
      <c r="FJI77" s="33"/>
      <c r="FJJ77" s="34"/>
      <c r="FJL77" s="36"/>
      <c r="FJR77" s="32"/>
      <c r="FJS77" s="32"/>
      <c r="FJT77" s="33"/>
      <c r="FJU77" s="34"/>
      <c r="FJW77" s="36"/>
      <c r="FKC77" s="32"/>
      <c r="FKD77" s="32"/>
      <c r="FKE77" s="33"/>
      <c r="FKF77" s="34"/>
      <c r="FKH77" s="36"/>
      <c r="FKN77" s="32"/>
      <c r="FKO77" s="32"/>
      <c r="FKP77" s="33"/>
      <c r="FKQ77" s="34"/>
      <c r="FKS77" s="36"/>
      <c r="FKY77" s="32"/>
      <c r="FKZ77" s="32"/>
      <c r="FLA77" s="33"/>
      <c r="FLB77" s="34"/>
      <c r="FLD77" s="36"/>
      <c r="FLJ77" s="32"/>
      <c r="FLK77" s="32"/>
      <c r="FLL77" s="33"/>
      <c r="FLM77" s="34"/>
      <c r="FLO77" s="36"/>
      <c r="FLU77" s="32"/>
      <c r="FLV77" s="32"/>
      <c r="FLW77" s="33"/>
      <c r="FLX77" s="34"/>
      <c r="FLZ77" s="36"/>
      <c r="FMF77" s="32"/>
      <c r="FMG77" s="32"/>
      <c r="FMH77" s="33"/>
      <c r="FMI77" s="34"/>
      <c r="FMK77" s="36"/>
      <c r="FMQ77" s="32"/>
      <c r="FMR77" s="32"/>
      <c r="FMS77" s="33"/>
      <c r="FMT77" s="34"/>
      <c r="FMV77" s="36"/>
      <c r="FNB77" s="32"/>
      <c r="FNC77" s="32"/>
      <c r="FND77" s="33"/>
      <c r="FNE77" s="34"/>
      <c r="FNG77" s="36"/>
      <c r="FNM77" s="32"/>
      <c r="FNN77" s="32"/>
      <c r="FNO77" s="33"/>
      <c r="FNP77" s="34"/>
      <c r="FNR77" s="36"/>
      <c r="FNX77" s="32"/>
      <c r="FNY77" s="32"/>
      <c r="FNZ77" s="33"/>
      <c r="FOA77" s="34"/>
      <c r="FOC77" s="36"/>
      <c r="FOI77" s="32"/>
      <c r="FOJ77" s="32"/>
      <c r="FOK77" s="33"/>
      <c r="FOL77" s="34"/>
      <c r="FON77" s="36"/>
      <c r="FOT77" s="32"/>
      <c r="FOU77" s="32"/>
      <c r="FOV77" s="33"/>
      <c r="FOW77" s="34"/>
      <c r="FOY77" s="36"/>
      <c r="FPE77" s="32"/>
      <c r="FPF77" s="32"/>
      <c r="FPG77" s="33"/>
      <c r="FPH77" s="34"/>
      <c r="FPJ77" s="36"/>
      <c r="FPP77" s="32"/>
      <c r="FPQ77" s="32"/>
      <c r="FPR77" s="33"/>
      <c r="FPS77" s="34"/>
      <c r="FPU77" s="36"/>
      <c r="FQA77" s="32"/>
      <c r="FQB77" s="32"/>
      <c r="FQC77" s="33"/>
      <c r="FQD77" s="34"/>
      <c r="FQF77" s="36"/>
      <c r="FQL77" s="32"/>
      <c r="FQM77" s="32"/>
      <c r="FQN77" s="33"/>
      <c r="FQO77" s="34"/>
      <c r="FQQ77" s="36"/>
      <c r="FQW77" s="32"/>
      <c r="FQX77" s="32"/>
      <c r="FQY77" s="33"/>
      <c r="FQZ77" s="34"/>
      <c r="FRB77" s="36"/>
      <c r="FRH77" s="32"/>
      <c r="FRI77" s="32"/>
      <c r="FRJ77" s="33"/>
      <c r="FRK77" s="34"/>
      <c r="FRM77" s="36"/>
      <c r="FRS77" s="32"/>
      <c r="FRT77" s="32"/>
      <c r="FRU77" s="33"/>
      <c r="FRV77" s="34"/>
      <c r="FRX77" s="36"/>
      <c r="FSD77" s="32"/>
      <c r="FSE77" s="32"/>
      <c r="FSF77" s="33"/>
      <c r="FSG77" s="34"/>
      <c r="FSI77" s="36"/>
      <c r="FSO77" s="32"/>
      <c r="FSP77" s="32"/>
      <c r="FSQ77" s="33"/>
      <c r="FSR77" s="34"/>
      <c r="FST77" s="36"/>
      <c r="FSZ77" s="32"/>
      <c r="FTA77" s="32"/>
      <c r="FTB77" s="33"/>
      <c r="FTC77" s="34"/>
      <c r="FTE77" s="36"/>
      <c r="FTK77" s="32"/>
      <c r="FTL77" s="32"/>
      <c r="FTM77" s="33"/>
      <c r="FTN77" s="34"/>
      <c r="FTP77" s="36"/>
      <c r="FTV77" s="32"/>
      <c r="FTW77" s="32"/>
      <c r="FTX77" s="33"/>
      <c r="FTY77" s="34"/>
      <c r="FUA77" s="36"/>
      <c r="FUG77" s="32"/>
      <c r="FUH77" s="32"/>
      <c r="FUI77" s="33"/>
      <c r="FUJ77" s="34"/>
      <c r="FUL77" s="36"/>
      <c r="FUR77" s="32"/>
      <c r="FUS77" s="32"/>
      <c r="FUT77" s="33"/>
      <c r="FUU77" s="34"/>
      <c r="FUW77" s="36"/>
      <c r="FVC77" s="32"/>
      <c r="FVD77" s="32"/>
      <c r="FVE77" s="33"/>
      <c r="FVF77" s="34"/>
      <c r="FVH77" s="36"/>
      <c r="FVN77" s="32"/>
      <c r="FVO77" s="32"/>
      <c r="FVP77" s="33"/>
      <c r="FVQ77" s="34"/>
      <c r="FVS77" s="36"/>
      <c r="FVY77" s="32"/>
      <c r="FVZ77" s="32"/>
      <c r="FWA77" s="33"/>
      <c r="FWB77" s="34"/>
      <c r="FWD77" s="36"/>
      <c r="FWJ77" s="32"/>
      <c r="FWK77" s="32"/>
      <c r="FWL77" s="33"/>
      <c r="FWM77" s="34"/>
      <c r="FWO77" s="36"/>
      <c r="FWU77" s="32"/>
      <c r="FWV77" s="32"/>
      <c r="FWW77" s="33"/>
      <c r="FWX77" s="34"/>
      <c r="FWZ77" s="36"/>
      <c r="FXF77" s="32"/>
      <c r="FXG77" s="32"/>
      <c r="FXH77" s="33"/>
      <c r="FXI77" s="34"/>
      <c r="FXK77" s="36"/>
      <c r="FXQ77" s="32"/>
      <c r="FXR77" s="32"/>
      <c r="FXS77" s="33"/>
      <c r="FXT77" s="34"/>
      <c r="FXV77" s="36"/>
      <c r="FYB77" s="32"/>
      <c r="FYC77" s="32"/>
      <c r="FYD77" s="33"/>
      <c r="FYE77" s="34"/>
      <c r="FYG77" s="36"/>
      <c r="FYM77" s="32"/>
      <c r="FYN77" s="32"/>
      <c r="FYO77" s="33"/>
      <c r="FYP77" s="34"/>
      <c r="FYR77" s="36"/>
      <c r="FYX77" s="32"/>
      <c r="FYY77" s="32"/>
      <c r="FYZ77" s="33"/>
      <c r="FZA77" s="34"/>
      <c r="FZC77" s="36"/>
      <c r="FZI77" s="32"/>
      <c r="FZJ77" s="32"/>
      <c r="FZK77" s="33"/>
      <c r="FZL77" s="34"/>
      <c r="FZN77" s="36"/>
      <c r="FZT77" s="32"/>
      <c r="FZU77" s="32"/>
      <c r="FZV77" s="33"/>
      <c r="FZW77" s="34"/>
      <c r="FZY77" s="36"/>
      <c r="GAE77" s="32"/>
      <c r="GAF77" s="32"/>
      <c r="GAG77" s="33"/>
      <c r="GAH77" s="34"/>
      <c r="GAJ77" s="36"/>
      <c r="GAP77" s="32"/>
      <c r="GAQ77" s="32"/>
      <c r="GAR77" s="33"/>
      <c r="GAS77" s="34"/>
      <c r="GAU77" s="36"/>
      <c r="GBA77" s="32"/>
      <c r="GBB77" s="32"/>
      <c r="GBC77" s="33"/>
      <c r="GBD77" s="34"/>
      <c r="GBF77" s="36"/>
      <c r="GBL77" s="32"/>
      <c r="GBM77" s="32"/>
      <c r="GBN77" s="33"/>
      <c r="GBO77" s="34"/>
      <c r="GBQ77" s="36"/>
      <c r="GBW77" s="32"/>
      <c r="GBX77" s="32"/>
      <c r="GBY77" s="33"/>
      <c r="GBZ77" s="34"/>
      <c r="GCB77" s="36"/>
      <c r="GCH77" s="32"/>
      <c r="GCI77" s="32"/>
      <c r="GCJ77" s="33"/>
      <c r="GCK77" s="34"/>
      <c r="GCM77" s="36"/>
      <c r="GCS77" s="32"/>
      <c r="GCT77" s="32"/>
      <c r="GCU77" s="33"/>
      <c r="GCV77" s="34"/>
      <c r="GCX77" s="36"/>
      <c r="GDD77" s="32"/>
      <c r="GDE77" s="32"/>
      <c r="GDF77" s="33"/>
      <c r="GDG77" s="34"/>
      <c r="GDI77" s="36"/>
      <c r="GDO77" s="32"/>
      <c r="GDP77" s="32"/>
      <c r="GDQ77" s="33"/>
      <c r="GDR77" s="34"/>
      <c r="GDT77" s="36"/>
      <c r="GDZ77" s="32"/>
      <c r="GEA77" s="32"/>
      <c r="GEB77" s="33"/>
      <c r="GEC77" s="34"/>
      <c r="GEE77" s="36"/>
      <c r="GEK77" s="32"/>
      <c r="GEL77" s="32"/>
      <c r="GEM77" s="33"/>
      <c r="GEN77" s="34"/>
      <c r="GEP77" s="36"/>
      <c r="GEV77" s="32"/>
      <c r="GEW77" s="32"/>
      <c r="GEX77" s="33"/>
      <c r="GEY77" s="34"/>
      <c r="GFA77" s="36"/>
      <c r="GFG77" s="32"/>
      <c r="GFH77" s="32"/>
      <c r="GFI77" s="33"/>
      <c r="GFJ77" s="34"/>
      <c r="GFL77" s="36"/>
      <c r="GFR77" s="32"/>
      <c r="GFS77" s="32"/>
      <c r="GFT77" s="33"/>
      <c r="GFU77" s="34"/>
      <c r="GFW77" s="36"/>
      <c r="GGC77" s="32"/>
      <c r="GGD77" s="32"/>
      <c r="GGE77" s="33"/>
      <c r="GGF77" s="34"/>
      <c r="GGH77" s="36"/>
      <c r="GGN77" s="32"/>
      <c r="GGO77" s="32"/>
      <c r="GGP77" s="33"/>
      <c r="GGQ77" s="34"/>
      <c r="GGS77" s="36"/>
      <c r="GGY77" s="32"/>
      <c r="GGZ77" s="32"/>
      <c r="GHA77" s="33"/>
      <c r="GHB77" s="34"/>
      <c r="GHD77" s="36"/>
      <c r="GHJ77" s="32"/>
      <c r="GHK77" s="32"/>
      <c r="GHL77" s="33"/>
      <c r="GHM77" s="34"/>
      <c r="GHO77" s="36"/>
      <c r="GHU77" s="32"/>
      <c r="GHV77" s="32"/>
      <c r="GHW77" s="33"/>
      <c r="GHX77" s="34"/>
      <c r="GHZ77" s="36"/>
      <c r="GIF77" s="32"/>
      <c r="GIG77" s="32"/>
      <c r="GIH77" s="33"/>
      <c r="GII77" s="34"/>
      <c r="GIK77" s="36"/>
      <c r="GIQ77" s="32"/>
      <c r="GIR77" s="32"/>
      <c r="GIS77" s="33"/>
      <c r="GIT77" s="34"/>
      <c r="GIV77" s="36"/>
      <c r="GJB77" s="32"/>
      <c r="GJC77" s="32"/>
      <c r="GJD77" s="33"/>
      <c r="GJE77" s="34"/>
      <c r="GJG77" s="36"/>
      <c r="GJM77" s="32"/>
      <c r="GJN77" s="32"/>
      <c r="GJO77" s="33"/>
      <c r="GJP77" s="34"/>
      <c r="GJR77" s="36"/>
      <c r="GJX77" s="32"/>
      <c r="GJY77" s="32"/>
      <c r="GJZ77" s="33"/>
      <c r="GKA77" s="34"/>
      <c r="GKC77" s="36"/>
      <c r="GKI77" s="32"/>
      <c r="GKJ77" s="32"/>
      <c r="GKK77" s="33"/>
      <c r="GKL77" s="34"/>
      <c r="GKN77" s="36"/>
      <c r="GKT77" s="32"/>
      <c r="GKU77" s="32"/>
      <c r="GKV77" s="33"/>
      <c r="GKW77" s="34"/>
      <c r="GKY77" s="36"/>
      <c r="GLE77" s="32"/>
      <c r="GLF77" s="32"/>
      <c r="GLG77" s="33"/>
      <c r="GLH77" s="34"/>
      <c r="GLJ77" s="36"/>
      <c r="GLP77" s="32"/>
      <c r="GLQ77" s="32"/>
      <c r="GLR77" s="33"/>
      <c r="GLS77" s="34"/>
      <c r="GLU77" s="36"/>
      <c r="GMA77" s="32"/>
      <c r="GMB77" s="32"/>
      <c r="GMC77" s="33"/>
      <c r="GMD77" s="34"/>
      <c r="GMF77" s="36"/>
      <c r="GML77" s="32"/>
      <c r="GMM77" s="32"/>
      <c r="GMN77" s="33"/>
      <c r="GMO77" s="34"/>
      <c r="GMQ77" s="36"/>
      <c r="GMW77" s="32"/>
      <c r="GMX77" s="32"/>
      <c r="GMY77" s="33"/>
      <c r="GMZ77" s="34"/>
      <c r="GNB77" s="36"/>
      <c r="GNH77" s="32"/>
      <c r="GNI77" s="32"/>
      <c r="GNJ77" s="33"/>
      <c r="GNK77" s="34"/>
      <c r="GNM77" s="36"/>
      <c r="GNS77" s="32"/>
      <c r="GNT77" s="32"/>
      <c r="GNU77" s="33"/>
      <c r="GNV77" s="34"/>
      <c r="GNX77" s="36"/>
      <c r="GOD77" s="32"/>
      <c r="GOE77" s="32"/>
      <c r="GOF77" s="33"/>
      <c r="GOG77" s="34"/>
      <c r="GOI77" s="36"/>
      <c r="GOO77" s="32"/>
      <c r="GOP77" s="32"/>
      <c r="GOQ77" s="33"/>
      <c r="GOR77" s="34"/>
      <c r="GOT77" s="36"/>
      <c r="GOZ77" s="32"/>
      <c r="GPA77" s="32"/>
      <c r="GPB77" s="33"/>
      <c r="GPC77" s="34"/>
      <c r="GPE77" s="36"/>
      <c r="GPK77" s="32"/>
      <c r="GPL77" s="32"/>
      <c r="GPM77" s="33"/>
      <c r="GPN77" s="34"/>
      <c r="GPP77" s="36"/>
      <c r="GPV77" s="32"/>
      <c r="GPW77" s="32"/>
      <c r="GPX77" s="33"/>
      <c r="GPY77" s="34"/>
      <c r="GQA77" s="36"/>
      <c r="GQG77" s="32"/>
      <c r="GQH77" s="32"/>
      <c r="GQI77" s="33"/>
      <c r="GQJ77" s="34"/>
      <c r="GQL77" s="36"/>
      <c r="GQR77" s="32"/>
      <c r="GQS77" s="32"/>
      <c r="GQT77" s="33"/>
      <c r="GQU77" s="34"/>
      <c r="GQW77" s="36"/>
      <c r="GRC77" s="32"/>
      <c r="GRD77" s="32"/>
      <c r="GRE77" s="33"/>
      <c r="GRF77" s="34"/>
      <c r="GRH77" s="36"/>
      <c r="GRN77" s="32"/>
      <c r="GRO77" s="32"/>
      <c r="GRP77" s="33"/>
      <c r="GRQ77" s="34"/>
      <c r="GRS77" s="36"/>
      <c r="GRY77" s="32"/>
      <c r="GRZ77" s="32"/>
      <c r="GSA77" s="33"/>
      <c r="GSB77" s="34"/>
      <c r="GSD77" s="36"/>
      <c r="GSJ77" s="32"/>
      <c r="GSK77" s="32"/>
      <c r="GSL77" s="33"/>
      <c r="GSM77" s="34"/>
      <c r="GSO77" s="36"/>
      <c r="GSU77" s="32"/>
      <c r="GSV77" s="32"/>
      <c r="GSW77" s="33"/>
      <c r="GSX77" s="34"/>
      <c r="GSZ77" s="36"/>
      <c r="GTF77" s="32"/>
      <c r="GTG77" s="32"/>
      <c r="GTH77" s="33"/>
      <c r="GTI77" s="34"/>
      <c r="GTK77" s="36"/>
      <c r="GTQ77" s="32"/>
      <c r="GTR77" s="32"/>
      <c r="GTS77" s="33"/>
      <c r="GTT77" s="34"/>
      <c r="GTV77" s="36"/>
      <c r="GUB77" s="32"/>
      <c r="GUC77" s="32"/>
      <c r="GUD77" s="33"/>
      <c r="GUE77" s="34"/>
      <c r="GUG77" s="36"/>
      <c r="GUM77" s="32"/>
      <c r="GUN77" s="32"/>
      <c r="GUO77" s="33"/>
      <c r="GUP77" s="34"/>
      <c r="GUR77" s="36"/>
      <c r="GUX77" s="32"/>
      <c r="GUY77" s="32"/>
      <c r="GUZ77" s="33"/>
      <c r="GVA77" s="34"/>
      <c r="GVC77" s="36"/>
      <c r="GVI77" s="32"/>
      <c r="GVJ77" s="32"/>
      <c r="GVK77" s="33"/>
      <c r="GVL77" s="34"/>
      <c r="GVN77" s="36"/>
      <c r="GVT77" s="32"/>
      <c r="GVU77" s="32"/>
      <c r="GVV77" s="33"/>
      <c r="GVW77" s="34"/>
      <c r="GVY77" s="36"/>
      <c r="GWE77" s="32"/>
      <c r="GWF77" s="32"/>
      <c r="GWG77" s="33"/>
      <c r="GWH77" s="34"/>
      <c r="GWJ77" s="36"/>
      <c r="GWP77" s="32"/>
      <c r="GWQ77" s="32"/>
      <c r="GWR77" s="33"/>
      <c r="GWS77" s="34"/>
      <c r="GWU77" s="36"/>
      <c r="GXA77" s="32"/>
      <c r="GXB77" s="32"/>
      <c r="GXC77" s="33"/>
      <c r="GXD77" s="34"/>
      <c r="GXF77" s="36"/>
      <c r="GXL77" s="32"/>
      <c r="GXM77" s="32"/>
      <c r="GXN77" s="33"/>
      <c r="GXO77" s="34"/>
      <c r="GXQ77" s="36"/>
      <c r="GXW77" s="32"/>
      <c r="GXX77" s="32"/>
      <c r="GXY77" s="33"/>
      <c r="GXZ77" s="34"/>
      <c r="GYB77" s="36"/>
      <c r="GYH77" s="32"/>
      <c r="GYI77" s="32"/>
      <c r="GYJ77" s="33"/>
      <c r="GYK77" s="34"/>
      <c r="GYM77" s="36"/>
      <c r="GYS77" s="32"/>
      <c r="GYT77" s="32"/>
      <c r="GYU77" s="33"/>
      <c r="GYV77" s="34"/>
      <c r="GYX77" s="36"/>
      <c r="GZD77" s="32"/>
      <c r="GZE77" s="32"/>
      <c r="GZF77" s="33"/>
      <c r="GZG77" s="34"/>
      <c r="GZI77" s="36"/>
      <c r="GZO77" s="32"/>
      <c r="GZP77" s="32"/>
      <c r="GZQ77" s="33"/>
      <c r="GZR77" s="34"/>
      <c r="GZT77" s="36"/>
      <c r="GZZ77" s="32"/>
      <c r="HAA77" s="32"/>
      <c r="HAB77" s="33"/>
      <c r="HAC77" s="34"/>
      <c r="HAE77" s="36"/>
      <c r="HAK77" s="32"/>
      <c r="HAL77" s="32"/>
      <c r="HAM77" s="33"/>
      <c r="HAN77" s="34"/>
      <c r="HAP77" s="36"/>
      <c r="HAV77" s="32"/>
      <c r="HAW77" s="32"/>
      <c r="HAX77" s="33"/>
      <c r="HAY77" s="34"/>
      <c r="HBA77" s="36"/>
      <c r="HBG77" s="32"/>
      <c r="HBH77" s="32"/>
      <c r="HBI77" s="33"/>
      <c r="HBJ77" s="34"/>
      <c r="HBL77" s="36"/>
      <c r="HBR77" s="32"/>
      <c r="HBS77" s="32"/>
      <c r="HBT77" s="33"/>
      <c r="HBU77" s="34"/>
      <c r="HBW77" s="36"/>
      <c r="HCC77" s="32"/>
      <c r="HCD77" s="32"/>
      <c r="HCE77" s="33"/>
      <c r="HCF77" s="34"/>
      <c r="HCH77" s="36"/>
      <c r="HCN77" s="32"/>
      <c r="HCO77" s="32"/>
      <c r="HCP77" s="33"/>
      <c r="HCQ77" s="34"/>
      <c r="HCS77" s="36"/>
      <c r="HCY77" s="32"/>
      <c r="HCZ77" s="32"/>
      <c r="HDA77" s="33"/>
      <c r="HDB77" s="34"/>
      <c r="HDD77" s="36"/>
      <c r="HDJ77" s="32"/>
      <c r="HDK77" s="32"/>
      <c r="HDL77" s="33"/>
      <c r="HDM77" s="34"/>
      <c r="HDO77" s="36"/>
      <c r="HDU77" s="32"/>
      <c r="HDV77" s="32"/>
      <c r="HDW77" s="33"/>
      <c r="HDX77" s="34"/>
      <c r="HDZ77" s="36"/>
      <c r="HEF77" s="32"/>
      <c r="HEG77" s="32"/>
      <c r="HEH77" s="33"/>
      <c r="HEI77" s="34"/>
      <c r="HEK77" s="36"/>
      <c r="HEQ77" s="32"/>
      <c r="HER77" s="32"/>
      <c r="HES77" s="33"/>
      <c r="HET77" s="34"/>
      <c r="HEV77" s="36"/>
      <c r="HFB77" s="32"/>
      <c r="HFC77" s="32"/>
      <c r="HFD77" s="33"/>
      <c r="HFE77" s="34"/>
      <c r="HFG77" s="36"/>
      <c r="HFM77" s="32"/>
      <c r="HFN77" s="32"/>
      <c r="HFO77" s="33"/>
      <c r="HFP77" s="34"/>
      <c r="HFR77" s="36"/>
      <c r="HFX77" s="32"/>
      <c r="HFY77" s="32"/>
      <c r="HFZ77" s="33"/>
      <c r="HGA77" s="34"/>
      <c r="HGC77" s="36"/>
      <c r="HGI77" s="32"/>
      <c r="HGJ77" s="32"/>
      <c r="HGK77" s="33"/>
      <c r="HGL77" s="34"/>
      <c r="HGN77" s="36"/>
      <c r="HGT77" s="32"/>
      <c r="HGU77" s="32"/>
      <c r="HGV77" s="33"/>
      <c r="HGW77" s="34"/>
      <c r="HGY77" s="36"/>
      <c r="HHE77" s="32"/>
      <c r="HHF77" s="32"/>
      <c r="HHG77" s="33"/>
      <c r="HHH77" s="34"/>
      <c r="HHJ77" s="36"/>
      <c r="HHP77" s="32"/>
      <c r="HHQ77" s="32"/>
      <c r="HHR77" s="33"/>
      <c r="HHS77" s="34"/>
      <c r="HHU77" s="36"/>
      <c r="HIA77" s="32"/>
      <c r="HIB77" s="32"/>
      <c r="HIC77" s="33"/>
      <c r="HID77" s="34"/>
      <c r="HIF77" s="36"/>
      <c r="HIL77" s="32"/>
      <c r="HIM77" s="32"/>
      <c r="HIN77" s="33"/>
      <c r="HIO77" s="34"/>
      <c r="HIQ77" s="36"/>
      <c r="HIW77" s="32"/>
      <c r="HIX77" s="32"/>
      <c r="HIY77" s="33"/>
      <c r="HIZ77" s="34"/>
      <c r="HJB77" s="36"/>
      <c r="HJH77" s="32"/>
      <c r="HJI77" s="32"/>
      <c r="HJJ77" s="33"/>
      <c r="HJK77" s="34"/>
      <c r="HJM77" s="36"/>
      <c r="HJS77" s="32"/>
      <c r="HJT77" s="32"/>
      <c r="HJU77" s="33"/>
      <c r="HJV77" s="34"/>
      <c r="HJX77" s="36"/>
      <c r="HKD77" s="32"/>
      <c r="HKE77" s="32"/>
      <c r="HKF77" s="33"/>
      <c r="HKG77" s="34"/>
      <c r="HKI77" s="36"/>
      <c r="HKO77" s="32"/>
      <c r="HKP77" s="32"/>
      <c r="HKQ77" s="33"/>
      <c r="HKR77" s="34"/>
      <c r="HKT77" s="36"/>
      <c r="HKZ77" s="32"/>
      <c r="HLA77" s="32"/>
      <c r="HLB77" s="33"/>
      <c r="HLC77" s="34"/>
      <c r="HLE77" s="36"/>
      <c r="HLK77" s="32"/>
      <c r="HLL77" s="32"/>
      <c r="HLM77" s="33"/>
      <c r="HLN77" s="34"/>
      <c r="HLP77" s="36"/>
      <c r="HLV77" s="32"/>
      <c r="HLW77" s="32"/>
      <c r="HLX77" s="33"/>
      <c r="HLY77" s="34"/>
      <c r="HMA77" s="36"/>
      <c r="HMG77" s="32"/>
      <c r="HMH77" s="32"/>
      <c r="HMI77" s="33"/>
      <c r="HMJ77" s="34"/>
      <c r="HML77" s="36"/>
      <c r="HMR77" s="32"/>
      <c r="HMS77" s="32"/>
      <c r="HMT77" s="33"/>
      <c r="HMU77" s="34"/>
      <c r="HMW77" s="36"/>
      <c r="HNC77" s="32"/>
      <c r="HND77" s="32"/>
      <c r="HNE77" s="33"/>
      <c r="HNF77" s="34"/>
      <c r="HNH77" s="36"/>
      <c r="HNN77" s="32"/>
      <c r="HNO77" s="32"/>
      <c r="HNP77" s="33"/>
      <c r="HNQ77" s="34"/>
      <c r="HNS77" s="36"/>
      <c r="HNY77" s="32"/>
      <c r="HNZ77" s="32"/>
      <c r="HOA77" s="33"/>
      <c r="HOB77" s="34"/>
      <c r="HOD77" s="36"/>
      <c r="HOJ77" s="32"/>
      <c r="HOK77" s="32"/>
      <c r="HOL77" s="33"/>
      <c r="HOM77" s="34"/>
      <c r="HOO77" s="36"/>
      <c r="HOU77" s="32"/>
      <c r="HOV77" s="32"/>
      <c r="HOW77" s="33"/>
      <c r="HOX77" s="34"/>
      <c r="HOZ77" s="36"/>
      <c r="HPF77" s="32"/>
      <c r="HPG77" s="32"/>
      <c r="HPH77" s="33"/>
      <c r="HPI77" s="34"/>
      <c r="HPK77" s="36"/>
      <c r="HPQ77" s="32"/>
      <c r="HPR77" s="32"/>
      <c r="HPS77" s="33"/>
      <c r="HPT77" s="34"/>
      <c r="HPV77" s="36"/>
      <c r="HQB77" s="32"/>
      <c r="HQC77" s="32"/>
      <c r="HQD77" s="33"/>
      <c r="HQE77" s="34"/>
      <c r="HQG77" s="36"/>
      <c r="HQM77" s="32"/>
      <c r="HQN77" s="32"/>
      <c r="HQO77" s="33"/>
      <c r="HQP77" s="34"/>
      <c r="HQR77" s="36"/>
      <c r="HQX77" s="32"/>
      <c r="HQY77" s="32"/>
      <c r="HQZ77" s="33"/>
      <c r="HRA77" s="34"/>
      <c r="HRC77" s="36"/>
      <c r="HRI77" s="32"/>
      <c r="HRJ77" s="32"/>
      <c r="HRK77" s="33"/>
      <c r="HRL77" s="34"/>
      <c r="HRN77" s="36"/>
      <c r="HRT77" s="32"/>
      <c r="HRU77" s="32"/>
      <c r="HRV77" s="33"/>
      <c r="HRW77" s="34"/>
      <c r="HRY77" s="36"/>
      <c r="HSE77" s="32"/>
      <c r="HSF77" s="32"/>
      <c r="HSG77" s="33"/>
      <c r="HSH77" s="34"/>
      <c r="HSJ77" s="36"/>
      <c r="HSP77" s="32"/>
      <c r="HSQ77" s="32"/>
      <c r="HSR77" s="33"/>
      <c r="HSS77" s="34"/>
      <c r="HSU77" s="36"/>
      <c r="HTA77" s="32"/>
      <c r="HTB77" s="32"/>
      <c r="HTC77" s="33"/>
      <c r="HTD77" s="34"/>
      <c r="HTF77" s="36"/>
      <c r="HTL77" s="32"/>
      <c r="HTM77" s="32"/>
      <c r="HTN77" s="33"/>
      <c r="HTO77" s="34"/>
      <c r="HTQ77" s="36"/>
      <c r="HTW77" s="32"/>
      <c r="HTX77" s="32"/>
      <c r="HTY77" s="33"/>
      <c r="HTZ77" s="34"/>
      <c r="HUB77" s="36"/>
      <c r="HUH77" s="32"/>
      <c r="HUI77" s="32"/>
      <c r="HUJ77" s="33"/>
      <c r="HUK77" s="34"/>
      <c r="HUM77" s="36"/>
      <c r="HUS77" s="32"/>
      <c r="HUT77" s="32"/>
      <c r="HUU77" s="33"/>
      <c r="HUV77" s="34"/>
      <c r="HUX77" s="36"/>
      <c r="HVD77" s="32"/>
      <c r="HVE77" s="32"/>
      <c r="HVF77" s="33"/>
      <c r="HVG77" s="34"/>
      <c r="HVI77" s="36"/>
      <c r="HVO77" s="32"/>
      <c r="HVP77" s="32"/>
      <c r="HVQ77" s="33"/>
      <c r="HVR77" s="34"/>
      <c r="HVT77" s="36"/>
      <c r="HVZ77" s="32"/>
      <c r="HWA77" s="32"/>
      <c r="HWB77" s="33"/>
      <c r="HWC77" s="34"/>
      <c r="HWE77" s="36"/>
      <c r="HWK77" s="32"/>
      <c r="HWL77" s="32"/>
      <c r="HWM77" s="33"/>
      <c r="HWN77" s="34"/>
      <c r="HWP77" s="36"/>
      <c r="HWV77" s="32"/>
      <c r="HWW77" s="32"/>
      <c r="HWX77" s="33"/>
      <c r="HWY77" s="34"/>
      <c r="HXA77" s="36"/>
      <c r="HXG77" s="32"/>
      <c r="HXH77" s="32"/>
      <c r="HXI77" s="33"/>
      <c r="HXJ77" s="34"/>
      <c r="HXL77" s="36"/>
      <c r="HXR77" s="32"/>
      <c r="HXS77" s="32"/>
      <c r="HXT77" s="33"/>
      <c r="HXU77" s="34"/>
      <c r="HXW77" s="36"/>
      <c r="HYC77" s="32"/>
      <c r="HYD77" s="32"/>
      <c r="HYE77" s="33"/>
      <c r="HYF77" s="34"/>
      <c r="HYH77" s="36"/>
      <c r="HYN77" s="32"/>
      <c r="HYO77" s="32"/>
      <c r="HYP77" s="33"/>
      <c r="HYQ77" s="34"/>
      <c r="HYS77" s="36"/>
      <c r="HYY77" s="32"/>
      <c r="HYZ77" s="32"/>
      <c r="HZA77" s="33"/>
      <c r="HZB77" s="34"/>
      <c r="HZD77" s="36"/>
      <c r="HZJ77" s="32"/>
      <c r="HZK77" s="32"/>
      <c r="HZL77" s="33"/>
      <c r="HZM77" s="34"/>
      <c r="HZO77" s="36"/>
      <c r="HZU77" s="32"/>
      <c r="HZV77" s="32"/>
      <c r="HZW77" s="33"/>
      <c r="HZX77" s="34"/>
      <c r="HZZ77" s="36"/>
      <c r="IAF77" s="32"/>
      <c r="IAG77" s="32"/>
      <c r="IAH77" s="33"/>
      <c r="IAI77" s="34"/>
      <c r="IAK77" s="36"/>
      <c r="IAQ77" s="32"/>
      <c r="IAR77" s="32"/>
      <c r="IAS77" s="33"/>
      <c r="IAT77" s="34"/>
      <c r="IAV77" s="36"/>
      <c r="IBB77" s="32"/>
      <c r="IBC77" s="32"/>
      <c r="IBD77" s="33"/>
      <c r="IBE77" s="34"/>
      <c r="IBG77" s="36"/>
      <c r="IBM77" s="32"/>
      <c r="IBN77" s="32"/>
      <c r="IBO77" s="33"/>
      <c r="IBP77" s="34"/>
      <c r="IBR77" s="36"/>
      <c r="IBX77" s="32"/>
      <c r="IBY77" s="32"/>
      <c r="IBZ77" s="33"/>
      <c r="ICA77" s="34"/>
      <c r="ICC77" s="36"/>
      <c r="ICI77" s="32"/>
      <c r="ICJ77" s="32"/>
      <c r="ICK77" s="33"/>
      <c r="ICL77" s="34"/>
      <c r="ICN77" s="36"/>
      <c r="ICT77" s="32"/>
      <c r="ICU77" s="32"/>
      <c r="ICV77" s="33"/>
      <c r="ICW77" s="34"/>
      <c r="ICY77" s="36"/>
      <c r="IDE77" s="32"/>
      <c r="IDF77" s="32"/>
      <c r="IDG77" s="33"/>
      <c r="IDH77" s="34"/>
      <c r="IDJ77" s="36"/>
      <c r="IDP77" s="32"/>
      <c r="IDQ77" s="32"/>
      <c r="IDR77" s="33"/>
      <c r="IDS77" s="34"/>
      <c r="IDU77" s="36"/>
      <c r="IEA77" s="32"/>
      <c r="IEB77" s="32"/>
      <c r="IEC77" s="33"/>
      <c r="IED77" s="34"/>
      <c r="IEF77" s="36"/>
      <c r="IEL77" s="32"/>
      <c r="IEM77" s="32"/>
      <c r="IEN77" s="33"/>
      <c r="IEO77" s="34"/>
      <c r="IEQ77" s="36"/>
      <c r="IEW77" s="32"/>
      <c r="IEX77" s="32"/>
      <c r="IEY77" s="33"/>
      <c r="IEZ77" s="34"/>
      <c r="IFB77" s="36"/>
      <c r="IFH77" s="32"/>
      <c r="IFI77" s="32"/>
      <c r="IFJ77" s="33"/>
      <c r="IFK77" s="34"/>
      <c r="IFM77" s="36"/>
      <c r="IFS77" s="32"/>
      <c r="IFT77" s="32"/>
      <c r="IFU77" s="33"/>
      <c r="IFV77" s="34"/>
      <c r="IFX77" s="36"/>
      <c r="IGD77" s="32"/>
      <c r="IGE77" s="32"/>
      <c r="IGF77" s="33"/>
      <c r="IGG77" s="34"/>
      <c r="IGI77" s="36"/>
      <c r="IGO77" s="32"/>
      <c r="IGP77" s="32"/>
      <c r="IGQ77" s="33"/>
      <c r="IGR77" s="34"/>
      <c r="IGT77" s="36"/>
      <c r="IGZ77" s="32"/>
      <c r="IHA77" s="32"/>
      <c r="IHB77" s="33"/>
      <c r="IHC77" s="34"/>
      <c r="IHE77" s="36"/>
      <c r="IHK77" s="32"/>
      <c r="IHL77" s="32"/>
      <c r="IHM77" s="33"/>
      <c r="IHN77" s="34"/>
      <c r="IHP77" s="36"/>
      <c r="IHV77" s="32"/>
      <c r="IHW77" s="32"/>
      <c r="IHX77" s="33"/>
      <c r="IHY77" s="34"/>
      <c r="IIA77" s="36"/>
      <c r="IIG77" s="32"/>
      <c r="IIH77" s="32"/>
      <c r="III77" s="33"/>
      <c r="IIJ77" s="34"/>
      <c r="IIL77" s="36"/>
      <c r="IIR77" s="32"/>
      <c r="IIS77" s="32"/>
      <c r="IIT77" s="33"/>
      <c r="IIU77" s="34"/>
      <c r="IIW77" s="36"/>
      <c r="IJC77" s="32"/>
      <c r="IJD77" s="32"/>
      <c r="IJE77" s="33"/>
      <c r="IJF77" s="34"/>
      <c r="IJH77" s="36"/>
      <c r="IJN77" s="32"/>
      <c r="IJO77" s="32"/>
      <c r="IJP77" s="33"/>
      <c r="IJQ77" s="34"/>
      <c r="IJS77" s="36"/>
      <c r="IJY77" s="32"/>
      <c r="IJZ77" s="32"/>
      <c r="IKA77" s="33"/>
      <c r="IKB77" s="34"/>
      <c r="IKD77" s="36"/>
      <c r="IKJ77" s="32"/>
      <c r="IKK77" s="32"/>
      <c r="IKL77" s="33"/>
      <c r="IKM77" s="34"/>
      <c r="IKO77" s="36"/>
      <c r="IKU77" s="32"/>
      <c r="IKV77" s="32"/>
      <c r="IKW77" s="33"/>
      <c r="IKX77" s="34"/>
      <c r="IKZ77" s="36"/>
      <c r="ILF77" s="32"/>
      <c r="ILG77" s="32"/>
      <c r="ILH77" s="33"/>
      <c r="ILI77" s="34"/>
      <c r="ILK77" s="36"/>
      <c r="ILQ77" s="32"/>
      <c r="ILR77" s="32"/>
      <c r="ILS77" s="33"/>
      <c r="ILT77" s="34"/>
      <c r="ILV77" s="36"/>
      <c r="IMB77" s="32"/>
      <c r="IMC77" s="32"/>
      <c r="IMD77" s="33"/>
      <c r="IME77" s="34"/>
      <c r="IMG77" s="36"/>
      <c r="IMM77" s="32"/>
      <c r="IMN77" s="32"/>
      <c r="IMO77" s="33"/>
      <c r="IMP77" s="34"/>
      <c r="IMR77" s="36"/>
      <c r="IMX77" s="32"/>
      <c r="IMY77" s="32"/>
      <c r="IMZ77" s="33"/>
      <c r="INA77" s="34"/>
      <c r="INC77" s="36"/>
      <c r="INI77" s="32"/>
      <c r="INJ77" s="32"/>
      <c r="INK77" s="33"/>
      <c r="INL77" s="34"/>
      <c r="INN77" s="36"/>
      <c r="INT77" s="32"/>
      <c r="INU77" s="32"/>
      <c r="INV77" s="33"/>
      <c r="INW77" s="34"/>
      <c r="INY77" s="36"/>
      <c r="IOE77" s="32"/>
      <c r="IOF77" s="32"/>
      <c r="IOG77" s="33"/>
      <c r="IOH77" s="34"/>
      <c r="IOJ77" s="36"/>
      <c r="IOP77" s="32"/>
      <c r="IOQ77" s="32"/>
      <c r="IOR77" s="33"/>
      <c r="IOS77" s="34"/>
      <c r="IOU77" s="36"/>
      <c r="IPA77" s="32"/>
      <c r="IPB77" s="32"/>
      <c r="IPC77" s="33"/>
      <c r="IPD77" s="34"/>
      <c r="IPF77" s="36"/>
      <c r="IPL77" s="32"/>
      <c r="IPM77" s="32"/>
      <c r="IPN77" s="33"/>
      <c r="IPO77" s="34"/>
      <c r="IPQ77" s="36"/>
      <c r="IPW77" s="32"/>
      <c r="IPX77" s="32"/>
      <c r="IPY77" s="33"/>
      <c r="IPZ77" s="34"/>
      <c r="IQB77" s="36"/>
      <c r="IQH77" s="32"/>
      <c r="IQI77" s="32"/>
      <c r="IQJ77" s="33"/>
      <c r="IQK77" s="34"/>
      <c r="IQM77" s="36"/>
      <c r="IQS77" s="32"/>
      <c r="IQT77" s="32"/>
      <c r="IQU77" s="33"/>
      <c r="IQV77" s="34"/>
      <c r="IQX77" s="36"/>
      <c r="IRD77" s="32"/>
      <c r="IRE77" s="32"/>
      <c r="IRF77" s="33"/>
      <c r="IRG77" s="34"/>
      <c r="IRI77" s="36"/>
      <c r="IRO77" s="32"/>
      <c r="IRP77" s="32"/>
      <c r="IRQ77" s="33"/>
      <c r="IRR77" s="34"/>
      <c r="IRT77" s="36"/>
      <c r="IRZ77" s="32"/>
      <c r="ISA77" s="32"/>
      <c r="ISB77" s="33"/>
      <c r="ISC77" s="34"/>
      <c r="ISE77" s="36"/>
      <c r="ISK77" s="32"/>
      <c r="ISL77" s="32"/>
      <c r="ISM77" s="33"/>
      <c r="ISN77" s="34"/>
      <c r="ISP77" s="36"/>
      <c r="ISV77" s="32"/>
      <c r="ISW77" s="32"/>
      <c r="ISX77" s="33"/>
      <c r="ISY77" s="34"/>
      <c r="ITA77" s="36"/>
      <c r="ITG77" s="32"/>
      <c r="ITH77" s="32"/>
      <c r="ITI77" s="33"/>
      <c r="ITJ77" s="34"/>
      <c r="ITL77" s="36"/>
      <c r="ITR77" s="32"/>
      <c r="ITS77" s="32"/>
      <c r="ITT77" s="33"/>
      <c r="ITU77" s="34"/>
      <c r="ITW77" s="36"/>
      <c r="IUC77" s="32"/>
      <c r="IUD77" s="32"/>
      <c r="IUE77" s="33"/>
      <c r="IUF77" s="34"/>
      <c r="IUH77" s="36"/>
      <c r="IUN77" s="32"/>
      <c r="IUO77" s="32"/>
      <c r="IUP77" s="33"/>
      <c r="IUQ77" s="34"/>
      <c r="IUS77" s="36"/>
      <c r="IUY77" s="32"/>
      <c r="IUZ77" s="32"/>
      <c r="IVA77" s="33"/>
      <c r="IVB77" s="34"/>
      <c r="IVD77" s="36"/>
      <c r="IVJ77" s="32"/>
      <c r="IVK77" s="32"/>
      <c r="IVL77" s="33"/>
      <c r="IVM77" s="34"/>
      <c r="IVO77" s="36"/>
      <c r="IVU77" s="32"/>
      <c r="IVV77" s="32"/>
      <c r="IVW77" s="33"/>
      <c r="IVX77" s="34"/>
      <c r="IVZ77" s="36"/>
      <c r="IWF77" s="32"/>
      <c r="IWG77" s="32"/>
      <c r="IWH77" s="33"/>
      <c r="IWI77" s="34"/>
      <c r="IWK77" s="36"/>
      <c r="IWQ77" s="32"/>
      <c r="IWR77" s="32"/>
      <c r="IWS77" s="33"/>
      <c r="IWT77" s="34"/>
      <c r="IWV77" s="36"/>
      <c r="IXB77" s="32"/>
      <c r="IXC77" s="32"/>
      <c r="IXD77" s="33"/>
      <c r="IXE77" s="34"/>
      <c r="IXG77" s="36"/>
      <c r="IXM77" s="32"/>
      <c r="IXN77" s="32"/>
      <c r="IXO77" s="33"/>
      <c r="IXP77" s="34"/>
      <c r="IXR77" s="36"/>
      <c r="IXX77" s="32"/>
      <c r="IXY77" s="32"/>
      <c r="IXZ77" s="33"/>
      <c r="IYA77" s="34"/>
      <c r="IYC77" s="36"/>
      <c r="IYI77" s="32"/>
      <c r="IYJ77" s="32"/>
      <c r="IYK77" s="33"/>
      <c r="IYL77" s="34"/>
      <c r="IYN77" s="36"/>
      <c r="IYT77" s="32"/>
      <c r="IYU77" s="32"/>
      <c r="IYV77" s="33"/>
      <c r="IYW77" s="34"/>
      <c r="IYY77" s="36"/>
      <c r="IZE77" s="32"/>
      <c r="IZF77" s="32"/>
      <c r="IZG77" s="33"/>
      <c r="IZH77" s="34"/>
      <c r="IZJ77" s="36"/>
      <c r="IZP77" s="32"/>
      <c r="IZQ77" s="32"/>
      <c r="IZR77" s="33"/>
      <c r="IZS77" s="34"/>
      <c r="IZU77" s="36"/>
      <c r="JAA77" s="32"/>
      <c r="JAB77" s="32"/>
      <c r="JAC77" s="33"/>
      <c r="JAD77" s="34"/>
      <c r="JAF77" s="36"/>
      <c r="JAL77" s="32"/>
      <c r="JAM77" s="32"/>
      <c r="JAN77" s="33"/>
      <c r="JAO77" s="34"/>
      <c r="JAQ77" s="36"/>
      <c r="JAW77" s="32"/>
      <c r="JAX77" s="32"/>
      <c r="JAY77" s="33"/>
      <c r="JAZ77" s="34"/>
      <c r="JBB77" s="36"/>
      <c r="JBH77" s="32"/>
      <c r="JBI77" s="32"/>
      <c r="JBJ77" s="33"/>
      <c r="JBK77" s="34"/>
      <c r="JBM77" s="36"/>
      <c r="JBS77" s="32"/>
      <c r="JBT77" s="32"/>
      <c r="JBU77" s="33"/>
      <c r="JBV77" s="34"/>
      <c r="JBX77" s="36"/>
      <c r="JCD77" s="32"/>
      <c r="JCE77" s="32"/>
      <c r="JCF77" s="33"/>
      <c r="JCG77" s="34"/>
      <c r="JCI77" s="36"/>
      <c r="JCO77" s="32"/>
      <c r="JCP77" s="32"/>
      <c r="JCQ77" s="33"/>
      <c r="JCR77" s="34"/>
      <c r="JCT77" s="36"/>
      <c r="JCZ77" s="32"/>
      <c r="JDA77" s="32"/>
      <c r="JDB77" s="33"/>
      <c r="JDC77" s="34"/>
      <c r="JDE77" s="36"/>
      <c r="JDK77" s="32"/>
      <c r="JDL77" s="32"/>
      <c r="JDM77" s="33"/>
      <c r="JDN77" s="34"/>
      <c r="JDP77" s="36"/>
      <c r="JDV77" s="32"/>
      <c r="JDW77" s="32"/>
      <c r="JDX77" s="33"/>
      <c r="JDY77" s="34"/>
      <c r="JEA77" s="36"/>
      <c r="JEG77" s="32"/>
      <c r="JEH77" s="32"/>
      <c r="JEI77" s="33"/>
      <c r="JEJ77" s="34"/>
      <c r="JEL77" s="36"/>
      <c r="JER77" s="32"/>
      <c r="JES77" s="32"/>
      <c r="JET77" s="33"/>
      <c r="JEU77" s="34"/>
      <c r="JEW77" s="36"/>
      <c r="JFC77" s="32"/>
      <c r="JFD77" s="32"/>
      <c r="JFE77" s="33"/>
      <c r="JFF77" s="34"/>
      <c r="JFH77" s="36"/>
      <c r="JFN77" s="32"/>
      <c r="JFO77" s="32"/>
      <c r="JFP77" s="33"/>
      <c r="JFQ77" s="34"/>
      <c r="JFS77" s="36"/>
      <c r="JFY77" s="32"/>
      <c r="JFZ77" s="32"/>
      <c r="JGA77" s="33"/>
      <c r="JGB77" s="34"/>
      <c r="JGD77" s="36"/>
      <c r="JGJ77" s="32"/>
      <c r="JGK77" s="32"/>
      <c r="JGL77" s="33"/>
      <c r="JGM77" s="34"/>
      <c r="JGO77" s="36"/>
      <c r="JGU77" s="32"/>
      <c r="JGV77" s="32"/>
      <c r="JGW77" s="33"/>
      <c r="JGX77" s="34"/>
      <c r="JGZ77" s="36"/>
      <c r="JHF77" s="32"/>
      <c r="JHG77" s="32"/>
      <c r="JHH77" s="33"/>
      <c r="JHI77" s="34"/>
      <c r="JHK77" s="36"/>
      <c r="JHQ77" s="32"/>
      <c r="JHR77" s="32"/>
      <c r="JHS77" s="33"/>
      <c r="JHT77" s="34"/>
      <c r="JHV77" s="36"/>
      <c r="JIB77" s="32"/>
      <c r="JIC77" s="32"/>
      <c r="JID77" s="33"/>
      <c r="JIE77" s="34"/>
      <c r="JIG77" s="36"/>
      <c r="JIM77" s="32"/>
      <c r="JIN77" s="32"/>
      <c r="JIO77" s="33"/>
      <c r="JIP77" s="34"/>
      <c r="JIR77" s="36"/>
      <c r="JIX77" s="32"/>
      <c r="JIY77" s="32"/>
      <c r="JIZ77" s="33"/>
      <c r="JJA77" s="34"/>
      <c r="JJC77" s="36"/>
      <c r="JJI77" s="32"/>
      <c r="JJJ77" s="32"/>
      <c r="JJK77" s="33"/>
      <c r="JJL77" s="34"/>
      <c r="JJN77" s="36"/>
      <c r="JJT77" s="32"/>
      <c r="JJU77" s="32"/>
      <c r="JJV77" s="33"/>
      <c r="JJW77" s="34"/>
      <c r="JJY77" s="36"/>
      <c r="JKE77" s="32"/>
      <c r="JKF77" s="32"/>
      <c r="JKG77" s="33"/>
      <c r="JKH77" s="34"/>
      <c r="JKJ77" s="36"/>
      <c r="JKP77" s="32"/>
      <c r="JKQ77" s="32"/>
      <c r="JKR77" s="33"/>
      <c r="JKS77" s="34"/>
      <c r="JKU77" s="36"/>
      <c r="JLA77" s="32"/>
      <c r="JLB77" s="32"/>
      <c r="JLC77" s="33"/>
      <c r="JLD77" s="34"/>
      <c r="JLF77" s="36"/>
      <c r="JLL77" s="32"/>
      <c r="JLM77" s="32"/>
      <c r="JLN77" s="33"/>
      <c r="JLO77" s="34"/>
      <c r="JLQ77" s="36"/>
      <c r="JLW77" s="32"/>
      <c r="JLX77" s="32"/>
      <c r="JLY77" s="33"/>
      <c r="JLZ77" s="34"/>
      <c r="JMB77" s="36"/>
      <c r="JMH77" s="32"/>
      <c r="JMI77" s="32"/>
      <c r="JMJ77" s="33"/>
      <c r="JMK77" s="34"/>
      <c r="JMM77" s="36"/>
      <c r="JMS77" s="32"/>
      <c r="JMT77" s="32"/>
      <c r="JMU77" s="33"/>
      <c r="JMV77" s="34"/>
      <c r="JMX77" s="36"/>
      <c r="JND77" s="32"/>
      <c r="JNE77" s="32"/>
      <c r="JNF77" s="33"/>
      <c r="JNG77" s="34"/>
      <c r="JNI77" s="36"/>
      <c r="JNO77" s="32"/>
      <c r="JNP77" s="32"/>
      <c r="JNQ77" s="33"/>
      <c r="JNR77" s="34"/>
      <c r="JNT77" s="36"/>
      <c r="JNZ77" s="32"/>
      <c r="JOA77" s="32"/>
      <c r="JOB77" s="33"/>
      <c r="JOC77" s="34"/>
      <c r="JOE77" s="36"/>
      <c r="JOK77" s="32"/>
      <c r="JOL77" s="32"/>
      <c r="JOM77" s="33"/>
      <c r="JON77" s="34"/>
      <c r="JOP77" s="36"/>
      <c r="JOV77" s="32"/>
      <c r="JOW77" s="32"/>
      <c r="JOX77" s="33"/>
      <c r="JOY77" s="34"/>
      <c r="JPA77" s="36"/>
      <c r="JPG77" s="32"/>
      <c r="JPH77" s="32"/>
      <c r="JPI77" s="33"/>
      <c r="JPJ77" s="34"/>
      <c r="JPL77" s="36"/>
      <c r="JPR77" s="32"/>
      <c r="JPS77" s="32"/>
      <c r="JPT77" s="33"/>
      <c r="JPU77" s="34"/>
      <c r="JPW77" s="36"/>
      <c r="JQC77" s="32"/>
      <c r="JQD77" s="32"/>
      <c r="JQE77" s="33"/>
      <c r="JQF77" s="34"/>
      <c r="JQH77" s="36"/>
      <c r="JQN77" s="32"/>
      <c r="JQO77" s="32"/>
      <c r="JQP77" s="33"/>
      <c r="JQQ77" s="34"/>
      <c r="JQS77" s="36"/>
      <c r="JQY77" s="32"/>
      <c r="JQZ77" s="32"/>
      <c r="JRA77" s="33"/>
      <c r="JRB77" s="34"/>
      <c r="JRD77" s="36"/>
      <c r="JRJ77" s="32"/>
      <c r="JRK77" s="32"/>
      <c r="JRL77" s="33"/>
      <c r="JRM77" s="34"/>
      <c r="JRO77" s="36"/>
      <c r="JRU77" s="32"/>
      <c r="JRV77" s="32"/>
      <c r="JRW77" s="33"/>
      <c r="JRX77" s="34"/>
      <c r="JRZ77" s="36"/>
      <c r="JSF77" s="32"/>
      <c r="JSG77" s="32"/>
      <c r="JSH77" s="33"/>
      <c r="JSI77" s="34"/>
      <c r="JSK77" s="36"/>
      <c r="JSQ77" s="32"/>
      <c r="JSR77" s="32"/>
      <c r="JSS77" s="33"/>
      <c r="JST77" s="34"/>
      <c r="JSV77" s="36"/>
      <c r="JTB77" s="32"/>
      <c r="JTC77" s="32"/>
      <c r="JTD77" s="33"/>
      <c r="JTE77" s="34"/>
      <c r="JTG77" s="36"/>
      <c r="JTM77" s="32"/>
      <c r="JTN77" s="32"/>
      <c r="JTO77" s="33"/>
      <c r="JTP77" s="34"/>
      <c r="JTR77" s="36"/>
      <c r="JTX77" s="32"/>
      <c r="JTY77" s="32"/>
      <c r="JTZ77" s="33"/>
      <c r="JUA77" s="34"/>
      <c r="JUC77" s="36"/>
      <c r="JUI77" s="32"/>
      <c r="JUJ77" s="32"/>
      <c r="JUK77" s="33"/>
      <c r="JUL77" s="34"/>
      <c r="JUN77" s="36"/>
      <c r="JUT77" s="32"/>
      <c r="JUU77" s="32"/>
      <c r="JUV77" s="33"/>
      <c r="JUW77" s="34"/>
      <c r="JUY77" s="36"/>
      <c r="JVE77" s="32"/>
      <c r="JVF77" s="32"/>
      <c r="JVG77" s="33"/>
      <c r="JVH77" s="34"/>
      <c r="JVJ77" s="36"/>
      <c r="JVP77" s="32"/>
      <c r="JVQ77" s="32"/>
      <c r="JVR77" s="33"/>
      <c r="JVS77" s="34"/>
      <c r="JVU77" s="36"/>
      <c r="JWA77" s="32"/>
      <c r="JWB77" s="32"/>
      <c r="JWC77" s="33"/>
      <c r="JWD77" s="34"/>
      <c r="JWF77" s="36"/>
      <c r="JWL77" s="32"/>
      <c r="JWM77" s="32"/>
      <c r="JWN77" s="33"/>
      <c r="JWO77" s="34"/>
      <c r="JWQ77" s="36"/>
      <c r="JWW77" s="32"/>
      <c r="JWX77" s="32"/>
      <c r="JWY77" s="33"/>
      <c r="JWZ77" s="34"/>
      <c r="JXB77" s="36"/>
      <c r="JXH77" s="32"/>
      <c r="JXI77" s="32"/>
      <c r="JXJ77" s="33"/>
      <c r="JXK77" s="34"/>
      <c r="JXM77" s="36"/>
      <c r="JXS77" s="32"/>
      <c r="JXT77" s="32"/>
      <c r="JXU77" s="33"/>
      <c r="JXV77" s="34"/>
      <c r="JXX77" s="36"/>
      <c r="JYD77" s="32"/>
      <c r="JYE77" s="32"/>
      <c r="JYF77" s="33"/>
      <c r="JYG77" s="34"/>
      <c r="JYI77" s="36"/>
      <c r="JYO77" s="32"/>
      <c r="JYP77" s="32"/>
      <c r="JYQ77" s="33"/>
      <c r="JYR77" s="34"/>
      <c r="JYT77" s="36"/>
      <c r="JYZ77" s="32"/>
      <c r="JZA77" s="32"/>
      <c r="JZB77" s="33"/>
      <c r="JZC77" s="34"/>
      <c r="JZE77" s="36"/>
      <c r="JZK77" s="32"/>
      <c r="JZL77" s="32"/>
      <c r="JZM77" s="33"/>
      <c r="JZN77" s="34"/>
      <c r="JZP77" s="36"/>
      <c r="JZV77" s="32"/>
      <c r="JZW77" s="32"/>
      <c r="JZX77" s="33"/>
      <c r="JZY77" s="34"/>
      <c r="KAA77" s="36"/>
      <c r="KAG77" s="32"/>
      <c r="KAH77" s="32"/>
      <c r="KAI77" s="33"/>
      <c r="KAJ77" s="34"/>
      <c r="KAL77" s="36"/>
      <c r="KAR77" s="32"/>
      <c r="KAS77" s="32"/>
      <c r="KAT77" s="33"/>
      <c r="KAU77" s="34"/>
      <c r="KAW77" s="36"/>
      <c r="KBC77" s="32"/>
      <c r="KBD77" s="32"/>
      <c r="KBE77" s="33"/>
      <c r="KBF77" s="34"/>
      <c r="KBH77" s="36"/>
      <c r="KBN77" s="32"/>
      <c r="KBO77" s="32"/>
      <c r="KBP77" s="33"/>
      <c r="KBQ77" s="34"/>
      <c r="KBS77" s="36"/>
      <c r="KBY77" s="32"/>
      <c r="KBZ77" s="32"/>
      <c r="KCA77" s="33"/>
      <c r="KCB77" s="34"/>
      <c r="KCD77" s="36"/>
      <c r="KCJ77" s="32"/>
      <c r="KCK77" s="32"/>
      <c r="KCL77" s="33"/>
      <c r="KCM77" s="34"/>
      <c r="KCO77" s="36"/>
      <c r="KCU77" s="32"/>
      <c r="KCV77" s="32"/>
      <c r="KCW77" s="33"/>
      <c r="KCX77" s="34"/>
      <c r="KCZ77" s="36"/>
      <c r="KDF77" s="32"/>
      <c r="KDG77" s="32"/>
      <c r="KDH77" s="33"/>
      <c r="KDI77" s="34"/>
      <c r="KDK77" s="36"/>
      <c r="KDQ77" s="32"/>
      <c r="KDR77" s="32"/>
      <c r="KDS77" s="33"/>
      <c r="KDT77" s="34"/>
      <c r="KDV77" s="36"/>
      <c r="KEB77" s="32"/>
      <c r="KEC77" s="32"/>
      <c r="KED77" s="33"/>
      <c r="KEE77" s="34"/>
      <c r="KEG77" s="36"/>
      <c r="KEM77" s="32"/>
      <c r="KEN77" s="32"/>
      <c r="KEO77" s="33"/>
      <c r="KEP77" s="34"/>
      <c r="KER77" s="36"/>
      <c r="KEX77" s="32"/>
      <c r="KEY77" s="32"/>
      <c r="KEZ77" s="33"/>
      <c r="KFA77" s="34"/>
      <c r="KFC77" s="36"/>
      <c r="KFI77" s="32"/>
      <c r="KFJ77" s="32"/>
      <c r="KFK77" s="33"/>
      <c r="KFL77" s="34"/>
      <c r="KFN77" s="36"/>
      <c r="KFT77" s="32"/>
      <c r="KFU77" s="32"/>
      <c r="KFV77" s="33"/>
      <c r="KFW77" s="34"/>
      <c r="KFY77" s="36"/>
      <c r="KGE77" s="32"/>
      <c r="KGF77" s="32"/>
      <c r="KGG77" s="33"/>
      <c r="KGH77" s="34"/>
      <c r="KGJ77" s="36"/>
      <c r="KGP77" s="32"/>
      <c r="KGQ77" s="32"/>
      <c r="KGR77" s="33"/>
      <c r="KGS77" s="34"/>
      <c r="KGU77" s="36"/>
      <c r="KHA77" s="32"/>
      <c r="KHB77" s="32"/>
      <c r="KHC77" s="33"/>
      <c r="KHD77" s="34"/>
      <c r="KHF77" s="36"/>
      <c r="KHL77" s="32"/>
      <c r="KHM77" s="32"/>
      <c r="KHN77" s="33"/>
      <c r="KHO77" s="34"/>
      <c r="KHQ77" s="36"/>
      <c r="KHW77" s="32"/>
      <c r="KHX77" s="32"/>
      <c r="KHY77" s="33"/>
      <c r="KHZ77" s="34"/>
      <c r="KIB77" s="36"/>
      <c r="KIH77" s="32"/>
      <c r="KII77" s="32"/>
      <c r="KIJ77" s="33"/>
      <c r="KIK77" s="34"/>
      <c r="KIM77" s="36"/>
      <c r="KIS77" s="32"/>
      <c r="KIT77" s="32"/>
      <c r="KIU77" s="33"/>
      <c r="KIV77" s="34"/>
      <c r="KIX77" s="36"/>
      <c r="KJD77" s="32"/>
      <c r="KJE77" s="32"/>
      <c r="KJF77" s="33"/>
      <c r="KJG77" s="34"/>
      <c r="KJI77" s="36"/>
      <c r="KJO77" s="32"/>
      <c r="KJP77" s="32"/>
      <c r="KJQ77" s="33"/>
      <c r="KJR77" s="34"/>
      <c r="KJT77" s="36"/>
      <c r="KJZ77" s="32"/>
      <c r="KKA77" s="32"/>
      <c r="KKB77" s="33"/>
      <c r="KKC77" s="34"/>
      <c r="KKE77" s="36"/>
      <c r="KKK77" s="32"/>
      <c r="KKL77" s="32"/>
      <c r="KKM77" s="33"/>
      <c r="KKN77" s="34"/>
      <c r="KKP77" s="36"/>
      <c r="KKV77" s="32"/>
      <c r="KKW77" s="32"/>
      <c r="KKX77" s="33"/>
      <c r="KKY77" s="34"/>
      <c r="KLA77" s="36"/>
      <c r="KLG77" s="32"/>
      <c r="KLH77" s="32"/>
      <c r="KLI77" s="33"/>
      <c r="KLJ77" s="34"/>
      <c r="KLL77" s="36"/>
      <c r="KLR77" s="32"/>
      <c r="KLS77" s="32"/>
      <c r="KLT77" s="33"/>
      <c r="KLU77" s="34"/>
      <c r="KLW77" s="36"/>
      <c r="KMC77" s="32"/>
      <c r="KMD77" s="32"/>
      <c r="KME77" s="33"/>
      <c r="KMF77" s="34"/>
      <c r="KMH77" s="36"/>
      <c r="KMN77" s="32"/>
      <c r="KMO77" s="32"/>
      <c r="KMP77" s="33"/>
      <c r="KMQ77" s="34"/>
      <c r="KMS77" s="36"/>
      <c r="KMY77" s="32"/>
      <c r="KMZ77" s="32"/>
      <c r="KNA77" s="33"/>
      <c r="KNB77" s="34"/>
      <c r="KND77" s="36"/>
      <c r="KNJ77" s="32"/>
      <c r="KNK77" s="32"/>
      <c r="KNL77" s="33"/>
      <c r="KNM77" s="34"/>
      <c r="KNO77" s="36"/>
      <c r="KNU77" s="32"/>
      <c r="KNV77" s="32"/>
      <c r="KNW77" s="33"/>
      <c r="KNX77" s="34"/>
      <c r="KNZ77" s="36"/>
      <c r="KOF77" s="32"/>
      <c r="KOG77" s="32"/>
      <c r="KOH77" s="33"/>
      <c r="KOI77" s="34"/>
      <c r="KOK77" s="36"/>
      <c r="KOQ77" s="32"/>
      <c r="KOR77" s="32"/>
      <c r="KOS77" s="33"/>
      <c r="KOT77" s="34"/>
      <c r="KOV77" s="36"/>
      <c r="KPB77" s="32"/>
      <c r="KPC77" s="32"/>
      <c r="KPD77" s="33"/>
      <c r="KPE77" s="34"/>
      <c r="KPG77" s="36"/>
      <c r="KPM77" s="32"/>
      <c r="KPN77" s="32"/>
      <c r="KPO77" s="33"/>
      <c r="KPP77" s="34"/>
      <c r="KPR77" s="36"/>
      <c r="KPX77" s="32"/>
      <c r="KPY77" s="32"/>
      <c r="KPZ77" s="33"/>
      <c r="KQA77" s="34"/>
      <c r="KQC77" s="36"/>
      <c r="KQI77" s="32"/>
      <c r="KQJ77" s="32"/>
      <c r="KQK77" s="33"/>
      <c r="KQL77" s="34"/>
      <c r="KQN77" s="36"/>
      <c r="KQT77" s="32"/>
      <c r="KQU77" s="32"/>
      <c r="KQV77" s="33"/>
      <c r="KQW77" s="34"/>
      <c r="KQY77" s="36"/>
      <c r="KRE77" s="32"/>
      <c r="KRF77" s="32"/>
      <c r="KRG77" s="33"/>
      <c r="KRH77" s="34"/>
      <c r="KRJ77" s="36"/>
      <c r="KRP77" s="32"/>
      <c r="KRQ77" s="32"/>
      <c r="KRR77" s="33"/>
      <c r="KRS77" s="34"/>
      <c r="KRU77" s="36"/>
      <c r="KSA77" s="32"/>
      <c r="KSB77" s="32"/>
      <c r="KSC77" s="33"/>
      <c r="KSD77" s="34"/>
      <c r="KSF77" s="36"/>
      <c r="KSL77" s="32"/>
      <c r="KSM77" s="32"/>
      <c r="KSN77" s="33"/>
      <c r="KSO77" s="34"/>
      <c r="KSQ77" s="36"/>
      <c r="KSW77" s="32"/>
      <c r="KSX77" s="32"/>
      <c r="KSY77" s="33"/>
      <c r="KSZ77" s="34"/>
      <c r="KTB77" s="36"/>
      <c r="KTH77" s="32"/>
      <c r="KTI77" s="32"/>
      <c r="KTJ77" s="33"/>
      <c r="KTK77" s="34"/>
      <c r="KTM77" s="36"/>
      <c r="KTS77" s="32"/>
      <c r="KTT77" s="32"/>
      <c r="KTU77" s="33"/>
      <c r="KTV77" s="34"/>
      <c r="KTX77" s="36"/>
      <c r="KUD77" s="32"/>
      <c r="KUE77" s="32"/>
      <c r="KUF77" s="33"/>
      <c r="KUG77" s="34"/>
      <c r="KUI77" s="36"/>
      <c r="KUO77" s="32"/>
      <c r="KUP77" s="32"/>
      <c r="KUQ77" s="33"/>
      <c r="KUR77" s="34"/>
      <c r="KUT77" s="36"/>
      <c r="KUZ77" s="32"/>
      <c r="KVA77" s="32"/>
      <c r="KVB77" s="33"/>
      <c r="KVC77" s="34"/>
      <c r="KVE77" s="36"/>
      <c r="KVK77" s="32"/>
      <c r="KVL77" s="32"/>
      <c r="KVM77" s="33"/>
      <c r="KVN77" s="34"/>
      <c r="KVP77" s="36"/>
      <c r="KVV77" s="32"/>
      <c r="KVW77" s="32"/>
      <c r="KVX77" s="33"/>
      <c r="KVY77" s="34"/>
      <c r="KWA77" s="36"/>
      <c r="KWG77" s="32"/>
      <c r="KWH77" s="32"/>
      <c r="KWI77" s="33"/>
      <c r="KWJ77" s="34"/>
      <c r="KWL77" s="36"/>
      <c r="KWR77" s="32"/>
      <c r="KWS77" s="32"/>
      <c r="KWT77" s="33"/>
      <c r="KWU77" s="34"/>
      <c r="KWW77" s="36"/>
      <c r="KXC77" s="32"/>
      <c r="KXD77" s="32"/>
      <c r="KXE77" s="33"/>
      <c r="KXF77" s="34"/>
      <c r="KXH77" s="36"/>
      <c r="KXN77" s="32"/>
      <c r="KXO77" s="32"/>
      <c r="KXP77" s="33"/>
      <c r="KXQ77" s="34"/>
      <c r="KXS77" s="36"/>
      <c r="KXY77" s="32"/>
      <c r="KXZ77" s="32"/>
      <c r="KYA77" s="33"/>
      <c r="KYB77" s="34"/>
      <c r="KYD77" s="36"/>
      <c r="KYJ77" s="32"/>
      <c r="KYK77" s="32"/>
      <c r="KYL77" s="33"/>
      <c r="KYM77" s="34"/>
      <c r="KYO77" s="36"/>
      <c r="KYU77" s="32"/>
      <c r="KYV77" s="32"/>
      <c r="KYW77" s="33"/>
      <c r="KYX77" s="34"/>
      <c r="KYZ77" s="36"/>
      <c r="KZF77" s="32"/>
      <c r="KZG77" s="32"/>
      <c r="KZH77" s="33"/>
      <c r="KZI77" s="34"/>
      <c r="KZK77" s="36"/>
      <c r="KZQ77" s="32"/>
      <c r="KZR77" s="32"/>
      <c r="KZS77" s="33"/>
      <c r="KZT77" s="34"/>
      <c r="KZV77" s="36"/>
      <c r="LAB77" s="32"/>
      <c r="LAC77" s="32"/>
      <c r="LAD77" s="33"/>
      <c r="LAE77" s="34"/>
      <c r="LAG77" s="36"/>
      <c r="LAM77" s="32"/>
      <c r="LAN77" s="32"/>
      <c r="LAO77" s="33"/>
      <c r="LAP77" s="34"/>
      <c r="LAR77" s="36"/>
      <c r="LAX77" s="32"/>
      <c r="LAY77" s="32"/>
      <c r="LAZ77" s="33"/>
      <c r="LBA77" s="34"/>
      <c r="LBC77" s="36"/>
      <c r="LBI77" s="32"/>
      <c r="LBJ77" s="32"/>
      <c r="LBK77" s="33"/>
      <c r="LBL77" s="34"/>
      <c r="LBN77" s="36"/>
      <c r="LBT77" s="32"/>
      <c r="LBU77" s="32"/>
      <c r="LBV77" s="33"/>
      <c r="LBW77" s="34"/>
      <c r="LBY77" s="36"/>
      <c r="LCE77" s="32"/>
      <c r="LCF77" s="32"/>
      <c r="LCG77" s="33"/>
      <c r="LCH77" s="34"/>
      <c r="LCJ77" s="36"/>
      <c r="LCP77" s="32"/>
      <c r="LCQ77" s="32"/>
      <c r="LCR77" s="33"/>
      <c r="LCS77" s="34"/>
      <c r="LCU77" s="36"/>
      <c r="LDA77" s="32"/>
      <c r="LDB77" s="32"/>
      <c r="LDC77" s="33"/>
      <c r="LDD77" s="34"/>
      <c r="LDF77" s="36"/>
      <c r="LDL77" s="32"/>
      <c r="LDM77" s="32"/>
      <c r="LDN77" s="33"/>
      <c r="LDO77" s="34"/>
      <c r="LDQ77" s="36"/>
      <c r="LDW77" s="32"/>
      <c r="LDX77" s="32"/>
      <c r="LDY77" s="33"/>
      <c r="LDZ77" s="34"/>
      <c r="LEB77" s="36"/>
      <c r="LEH77" s="32"/>
      <c r="LEI77" s="32"/>
      <c r="LEJ77" s="33"/>
      <c r="LEK77" s="34"/>
      <c r="LEM77" s="36"/>
      <c r="LES77" s="32"/>
      <c r="LET77" s="32"/>
      <c r="LEU77" s="33"/>
      <c r="LEV77" s="34"/>
      <c r="LEX77" s="36"/>
      <c r="LFD77" s="32"/>
      <c r="LFE77" s="32"/>
      <c r="LFF77" s="33"/>
      <c r="LFG77" s="34"/>
      <c r="LFI77" s="36"/>
      <c r="LFO77" s="32"/>
      <c r="LFP77" s="32"/>
      <c r="LFQ77" s="33"/>
      <c r="LFR77" s="34"/>
      <c r="LFT77" s="36"/>
      <c r="LFZ77" s="32"/>
      <c r="LGA77" s="32"/>
      <c r="LGB77" s="33"/>
      <c r="LGC77" s="34"/>
      <c r="LGE77" s="36"/>
      <c r="LGK77" s="32"/>
      <c r="LGL77" s="32"/>
      <c r="LGM77" s="33"/>
      <c r="LGN77" s="34"/>
      <c r="LGP77" s="36"/>
      <c r="LGV77" s="32"/>
      <c r="LGW77" s="32"/>
      <c r="LGX77" s="33"/>
      <c r="LGY77" s="34"/>
      <c r="LHA77" s="36"/>
      <c r="LHG77" s="32"/>
      <c r="LHH77" s="32"/>
      <c r="LHI77" s="33"/>
      <c r="LHJ77" s="34"/>
      <c r="LHL77" s="36"/>
      <c r="LHR77" s="32"/>
      <c r="LHS77" s="32"/>
      <c r="LHT77" s="33"/>
      <c r="LHU77" s="34"/>
      <c r="LHW77" s="36"/>
      <c r="LIC77" s="32"/>
      <c r="LID77" s="32"/>
      <c r="LIE77" s="33"/>
      <c r="LIF77" s="34"/>
      <c r="LIH77" s="36"/>
      <c r="LIN77" s="32"/>
      <c r="LIO77" s="32"/>
      <c r="LIP77" s="33"/>
      <c r="LIQ77" s="34"/>
      <c r="LIS77" s="36"/>
      <c r="LIY77" s="32"/>
      <c r="LIZ77" s="32"/>
      <c r="LJA77" s="33"/>
      <c r="LJB77" s="34"/>
      <c r="LJD77" s="36"/>
      <c r="LJJ77" s="32"/>
      <c r="LJK77" s="32"/>
      <c r="LJL77" s="33"/>
      <c r="LJM77" s="34"/>
      <c r="LJO77" s="36"/>
      <c r="LJU77" s="32"/>
      <c r="LJV77" s="32"/>
      <c r="LJW77" s="33"/>
      <c r="LJX77" s="34"/>
      <c r="LJZ77" s="36"/>
      <c r="LKF77" s="32"/>
      <c r="LKG77" s="32"/>
      <c r="LKH77" s="33"/>
      <c r="LKI77" s="34"/>
      <c r="LKK77" s="36"/>
      <c r="LKQ77" s="32"/>
      <c r="LKR77" s="32"/>
      <c r="LKS77" s="33"/>
      <c r="LKT77" s="34"/>
      <c r="LKV77" s="36"/>
      <c r="LLB77" s="32"/>
      <c r="LLC77" s="32"/>
      <c r="LLD77" s="33"/>
      <c r="LLE77" s="34"/>
      <c r="LLG77" s="36"/>
      <c r="LLM77" s="32"/>
      <c r="LLN77" s="32"/>
      <c r="LLO77" s="33"/>
      <c r="LLP77" s="34"/>
      <c r="LLR77" s="36"/>
      <c r="LLX77" s="32"/>
      <c r="LLY77" s="32"/>
      <c r="LLZ77" s="33"/>
      <c r="LMA77" s="34"/>
      <c r="LMC77" s="36"/>
      <c r="LMI77" s="32"/>
      <c r="LMJ77" s="32"/>
      <c r="LMK77" s="33"/>
      <c r="LML77" s="34"/>
      <c r="LMN77" s="36"/>
      <c r="LMT77" s="32"/>
      <c r="LMU77" s="32"/>
      <c r="LMV77" s="33"/>
      <c r="LMW77" s="34"/>
      <c r="LMY77" s="36"/>
      <c r="LNE77" s="32"/>
      <c r="LNF77" s="32"/>
      <c r="LNG77" s="33"/>
      <c r="LNH77" s="34"/>
      <c r="LNJ77" s="36"/>
      <c r="LNP77" s="32"/>
      <c r="LNQ77" s="32"/>
      <c r="LNR77" s="33"/>
      <c r="LNS77" s="34"/>
      <c r="LNU77" s="36"/>
      <c r="LOA77" s="32"/>
      <c r="LOB77" s="32"/>
      <c r="LOC77" s="33"/>
      <c r="LOD77" s="34"/>
      <c r="LOF77" s="36"/>
      <c r="LOL77" s="32"/>
      <c r="LOM77" s="32"/>
      <c r="LON77" s="33"/>
      <c r="LOO77" s="34"/>
      <c r="LOQ77" s="36"/>
      <c r="LOW77" s="32"/>
      <c r="LOX77" s="32"/>
      <c r="LOY77" s="33"/>
      <c r="LOZ77" s="34"/>
      <c r="LPB77" s="36"/>
      <c r="LPH77" s="32"/>
      <c r="LPI77" s="32"/>
      <c r="LPJ77" s="33"/>
      <c r="LPK77" s="34"/>
      <c r="LPM77" s="36"/>
      <c r="LPS77" s="32"/>
      <c r="LPT77" s="32"/>
      <c r="LPU77" s="33"/>
      <c r="LPV77" s="34"/>
      <c r="LPX77" s="36"/>
      <c r="LQD77" s="32"/>
      <c r="LQE77" s="32"/>
      <c r="LQF77" s="33"/>
      <c r="LQG77" s="34"/>
      <c r="LQI77" s="36"/>
      <c r="LQO77" s="32"/>
      <c r="LQP77" s="32"/>
      <c r="LQQ77" s="33"/>
      <c r="LQR77" s="34"/>
      <c r="LQT77" s="36"/>
      <c r="LQZ77" s="32"/>
      <c r="LRA77" s="32"/>
      <c r="LRB77" s="33"/>
      <c r="LRC77" s="34"/>
      <c r="LRE77" s="36"/>
      <c r="LRK77" s="32"/>
      <c r="LRL77" s="32"/>
      <c r="LRM77" s="33"/>
      <c r="LRN77" s="34"/>
      <c r="LRP77" s="36"/>
      <c r="LRV77" s="32"/>
      <c r="LRW77" s="32"/>
      <c r="LRX77" s="33"/>
      <c r="LRY77" s="34"/>
      <c r="LSA77" s="36"/>
      <c r="LSG77" s="32"/>
      <c r="LSH77" s="32"/>
      <c r="LSI77" s="33"/>
      <c r="LSJ77" s="34"/>
      <c r="LSL77" s="36"/>
      <c r="LSR77" s="32"/>
      <c r="LSS77" s="32"/>
      <c r="LST77" s="33"/>
      <c r="LSU77" s="34"/>
      <c r="LSW77" s="36"/>
      <c r="LTC77" s="32"/>
      <c r="LTD77" s="32"/>
      <c r="LTE77" s="33"/>
      <c r="LTF77" s="34"/>
      <c r="LTH77" s="36"/>
      <c r="LTN77" s="32"/>
      <c r="LTO77" s="32"/>
      <c r="LTP77" s="33"/>
      <c r="LTQ77" s="34"/>
      <c r="LTS77" s="36"/>
      <c r="LTY77" s="32"/>
      <c r="LTZ77" s="32"/>
      <c r="LUA77" s="33"/>
      <c r="LUB77" s="34"/>
      <c r="LUD77" s="36"/>
      <c r="LUJ77" s="32"/>
      <c r="LUK77" s="32"/>
      <c r="LUL77" s="33"/>
      <c r="LUM77" s="34"/>
      <c r="LUO77" s="36"/>
      <c r="LUU77" s="32"/>
      <c r="LUV77" s="32"/>
      <c r="LUW77" s="33"/>
      <c r="LUX77" s="34"/>
      <c r="LUZ77" s="36"/>
      <c r="LVF77" s="32"/>
      <c r="LVG77" s="32"/>
      <c r="LVH77" s="33"/>
      <c r="LVI77" s="34"/>
      <c r="LVK77" s="36"/>
      <c r="LVQ77" s="32"/>
      <c r="LVR77" s="32"/>
      <c r="LVS77" s="33"/>
      <c r="LVT77" s="34"/>
      <c r="LVV77" s="36"/>
      <c r="LWB77" s="32"/>
      <c r="LWC77" s="32"/>
      <c r="LWD77" s="33"/>
      <c r="LWE77" s="34"/>
      <c r="LWG77" s="36"/>
      <c r="LWM77" s="32"/>
      <c r="LWN77" s="32"/>
      <c r="LWO77" s="33"/>
      <c r="LWP77" s="34"/>
      <c r="LWR77" s="36"/>
      <c r="LWX77" s="32"/>
      <c r="LWY77" s="32"/>
      <c r="LWZ77" s="33"/>
      <c r="LXA77" s="34"/>
      <c r="LXC77" s="36"/>
      <c r="LXI77" s="32"/>
      <c r="LXJ77" s="32"/>
      <c r="LXK77" s="33"/>
      <c r="LXL77" s="34"/>
      <c r="LXN77" s="36"/>
      <c r="LXT77" s="32"/>
      <c r="LXU77" s="32"/>
      <c r="LXV77" s="33"/>
      <c r="LXW77" s="34"/>
      <c r="LXY77" s="36"/>
      <c r="LYE77" s="32"/>
      <c r="LYF77" s="32"/>
      <c r="LYG77" s="33"/>
      <c r="LYH77" s="34"/>
      <c r="LYJ77" s="36"/>
      <c r="LYP77" s="32"/>
      <c r="LYQ77" s="32"/>
      <c r="LYR77" s="33"/>
      <c r="LYS77" s="34"/>
      <c r="LYU77" s="36"/>
      <c r="LZA77" s="32"/>
      <c r="LZB77" s="32"/>
      <c r="LZC77" s="33"/>
      <c r="LZD77" s="34"/>
      <c r="LZF77" s="36"/>
      <c r="LZL77" s="32"/>
      <c r="LZM77" s="32"/>
      <c r="LZN77" s="33"/>
      <c r="LZO77" s="34"/>
      <c r="LZQ77" s="36"/>
      <c r="LZW77" s="32"/>
      <c r="LZX77" s="32"/>
      <c r="LZY77" s="33"/>
      <c r="LZZ77" s="34"/>
      <c r="MAB77" s="36"/>
      <c r="MAH77" s="32"/>
      <c r="MAI77" s="32"/>
      <c r="MAJ77" s="33"/>
      <c r="MAK77" s="34"/>
      <c r="MAM77" s="36"/>
      <c r="MAS77" s="32"/>
      <c r="MAT77" s="32"/>
      <c r="MAU77" s="33"/>
      <c r="MAV77" s="34"/>
      <c r="MAX77" s="36"/>
      <c r="MBD77" s="32"/>
      <c r="MBE77" s="32"/>
      <c r="MBF77" s="33"/>
      <c r="MBG77" s="34"/>
      <c r="MBI77" s="36"/>
      <c r="MBO77" s="32"/>
      <c r="MBP77" s="32"/>
      <c r="MBQ77" s="33"/>
      <c r="MBR77" s="34"/>
      <c r="MBT77" s="36"/>
      <c r="MBZ77" s="32"/>
      <c r="MCA77" s="32"/>
      <c r="MCB77" s="33"/>
      <c r="MCC77" s="34"/>
      <c r="MCE77" s="36"/>
      <c r="MCK77" s="32"/>
      <c r="MCL77" s="32"/>
      <c r="MCM77" s="33"/>
      <c r="MCN77" s="34"/>
      <c r="MCP77" s="36"/>
      <c r="MCV77" s="32"/>
      <c r="MCW77" s="32"/>
      <c r="MCX77" s="33"/>
      <c r="MCY77" s="34"/>
      <c r="MDA77" s="36"/>
      <c r="MDG77" s="32"/>
      <c r="MDH77" s="32"/>
      <c r="MDI77" s="33"/>
      <c r="MDJ77" s="34"/>
      <c r="MDL77" s="36"/>
      <c r="MDR77" s="32"/>
      <c r="MDS77" s="32"/>
      <c r="MDT77" s="33"/>
      <c r="MDU77" s="34"/>
      <c r="MDW77" s="36"/>
      <c r="MEC77" s="32"/>
      <c r="MED77" s="32"/>
      <c r="MEE77" s="33"/>
      <c r="MEF77" s="34"/>
      <c r="MEH77" s="36"/>
      <c r="MEN77" s="32"/>
      <c r="MEO77" s="32"/>
      <c r="MEP77" s="33"/>
      <c r="MEQ77" s="34"/>
      <c r="MES77" s="36"/>
      <c r="MEY77" s="32"/>
      <c r="MEZ77" s="32"/>
      <c r="MFA77" s="33"/>
      <c r="MFB77" s="34"/>
      <c r="MFD77" s="36"/>
      <c r="MFJ77" s="32"/>
      <c r="MFK77" s="32"/>
      <c r="MFL77" s="33"/>
      <c r="MFM77" s="34"/>
      <c r="MFO77" s="36"/>
      <c r="MFU77" s="32"/>
      <c r="MFV77" s="32"/>
      <c r="MFW77" s="33"/>
      <c r="MFX77" s="34"/>
      <c r="MFZ77" s="36"/>
      <c r="MGF77" s="32"/>
      <c r="MGG77" s="32"/>
      <c r="MGH77" s="33"/>
      <c r="MGI77" s="34"/>
      <c r="MGK77" s="36"/>
      <c r="MGQ77" s="32"/>
      <c r="MGR77" s="32"/>
      <c r="MGS77" s="33"/>
      <c r="MGT77" s="34"/>
      <c r="MGV77" s="36"/>
      <c r="MHB77" s="32"/>
      <c r="MHC77" s="32"/>
      <c r="MHD77" s="33"/>
      <c r="MHE77" s="34"/>
      <c r="MHG77" s="36"/>
      <c r="MHM77" s="32"/>
      <c r="MHN77" s="32"/>
      <c r="MHO77" s="33"/>
      <c r="MHP77" s="34"/>
      <c r="MHR77" s="36"/>
      <c r="MHX77" s="32"/>
      <c r="MHY77" s="32"/>
      <c r="MHZ77" s="33"/>
      <c r="MIA77" s="34"/>
      <c r="MIC77" s="36"/>
      <c r="MII77" s="32"/>
      <c r="MIJ77" s="32"/>
      <c r="MIK77" s="33"/>
      <c r="MIL77" s="34"/>
      <c r="MIN77" s="36"/>
      <c r="MIT77" s="32"/>
      <c r="MIU77" s="32"/>
      <c r="MIV77" s="33"/>
      <c r="MIW77" s="34"/>
      <c r="MIY77" s="36"/>
      <c r="MJE77" s="32"/>
      <c r="MJF77" s="32"/>
      <c r="MJG77" s="33"/>
      <c r="MJH77" s="34"/>
      <c r="MJJ77" s="36"/>
      <c r="MJP77" s="32"/>
      <c r="MJQ77" s="32"/>
      <c r="MJR77" s="33"/>
      <c r="MJS77" s="34"/>
      <c r="MJU77" s="36"/>
      <c r="MKA77" s="32"/>
      <c r="MKB77" s="32"/>
      <c r="MKC77" s="33"/>
      <c r="MKD77" s="34"/>
      <c r="MKF77" s="36"/>
      <c r="MKL77" s="32"/>
      <c r="MKM77" s="32"/>
      <c r="MKN77" s="33"/>
      <c r="MKO77" s="34"/>
      <c r="MKQ77" s="36"/>
      <c r="MKW77" s="32"/>
      <c r="MKX77" s="32"/>
      <c r="MKY77" s="33"/>
      <c r="MKZ77" s="34"/>
      <c r="MLB77" s="36"/>
      <c r="MLH77" s="32"/>
      <c r="MLI77" s="32"/>
      <c r="MLJ77" s="33"/>
      <c r="MLK77" s="34"/>
      <c r="MLM77" s="36"/>
      <c r="MLS77" s="32"/>
      <c r="MLT77" s="32"/>
      <c r="MLU77" s="33"/>
      <c r="MLV77" s="34"/>
      <c r="MLX77" s="36"/>
      <c r="MMD77" s="32"/>
      <c r="MME77" s="32"/>
      <c r="MMF77" s="33"/>
      <c r="MMG77" s="34"/>
      <c r="MMI77" s="36"/>
      <c r="MMO77" s="32"/>
      <c r="MMP77" s="32"/>
      <c r="MMQ77" s="33"/>
      <c r="MMR77" s="34"/>
      <c r="MMT77" s="36"/>
      <c r="MMZ77" s="32"/>
      <c r="MNA77" s="32"/>
      <c r="MNB77" s="33"/>
      <c r="MNC77" s="34"/>
      <c r="MNE77" s="36"/>
      <c r="MNK77" s="32"/>
      <c r="MNL77" s="32"/>
      <c r="MNM77" s="33"/>
      <c r="MNN77" s="34"/>
      <c r="MNP77" s="36"/>
      <c r="MNV77" s="32"/>
      <c r="MNW77" s="32"/>
      <c r="MNX77" s="33"/>
      <c r="MNY77" s="34"/>
      <c r="MOA77" s="36"/>
      <c r="MOG77" s="32"/>
      <c r="MOH77" s="32"/>
      <c r="MOI77" s="33"/>
      <c r="MOJ77" s="34"/>
      <c r="MOL77" s="36"/>
      <c r="MOR77" s="32"/>
      <c r="MOS77" s="32"/>
      <c r="MOT77" s="33"/>
      <c r="MOU77" s="34"/>
      <c r="MOW77" s="36"/>
      <c r="MPC77" s="32"/>
      <c r="MPD77" s="32"/>
      <c r="MPE77" s="33"/>
      <c r="MPF77" s="34"/>
      <c r="MPH77" s="36"/>
      <c r="MPN77" s="32"/>
      <c r="MPO77" s="32"/>
      <c r="MPP77" s="33"/>
      <c r="MPQ77" s="34"/>
      <c r="MPS77" s="36"/>
      <c r="MPY77" s="32"/>
      <c r="MPZ77" s="32"/>
      <c r="MQA77" s="33"/>
      <c r="MQB77" s="34"/>
      <c r="MQD77" s="36"/>
      <c r="MQJ77" s="32"/>
      <c r="MQK77" s="32"/>
      <c r="MQL77" s="33"/>
      <c r="MQM77" s="34"/>
      <c r="MQO77" s="36"/>
      <c r="MQU77" s="32"/>
      <c r="MQV77" s="32"/>
      <c r="MQW77" s="33"/>
      <c r="MQX77" s="34"/>
      <c r="MQZ77" s="36"/>
      <c r="MRF77" s="32"/>
      <c r="MRG77" s="32"/>
      <c r="MRH77" s="33"/>
      <c r="MRI77" s="34"/>
      <c r="MRK77" s="36"/>
      <c r="MRQ77" s="32"/>
      <c r="MRR77" s="32"/>
      <c r="MRS77" s="33"/>
      <c r="MRT77" s="34"/>
      <c r="MRV77" s="36"/>
      <c r="MSB77" s="32"/>
      <c r="MSC77" s="32"/>
      <c r="MSD77" s="33"/>
      <c r="MSE77" s="34"/>
      <c r="MSG77" s="36"/>
      <c r="MSM77" s="32"/>
      <c r="MSN77" s="32"/>
      <c r="MSO77" s="33"/>
      <c r="MSP77" s="34"/>
      <c r="MSR77" s="36"/>
      <c r="MSX77" s="32"/>
      <c r="MSY77" s="32"/>
      <c r="MSZ77" s="33"/>
      <c r="MTA77" s="34"/>
      <c r="MTC77" s="36"/>
      <c r="MTI77" s="32"/>
      <c r="MTJ77" s="32"/>
      <c r="MTK77" s="33"/>
      <c r="MTL77" s="34"/>
      <c r="MTN77" s="36"/>
      <c r="MTT77" s="32"/>
      <c r="MTU77" s="32"/>
      <c r="MTV77" s="33"/>
      <c r="MTW77" s="34"/>
      <c r="MTY77" s="36"/>
      <c r="MUE77" s="32"/>
      <c r="MUF77" s="32"/>
      <c r="MUG77" s="33"/>
      <c r="MUH77" s="34"/>
      <c r="MUJ77" s="36"/>
      <c r="MUP77" s="32"/>
      <c r="MUQ77" s="32"/>
      <c r="MUR77" s="33"/>
      <c r="MUS77" s="34"/>
      <c r="MUU77" s="36"/>
      <c r="MVA77" s="32"/>
      <c r="MVB77" s="32"/>
      <c r="MVC77" s="33"/>
      <c r="MVD77" s="34"/>
      <c r="MVF77" s="36"/>
      <c r="MVL77" s="32"/>
      <c r="MVM77" s="32"/>
      <c r="MVN77" s="33"/>
      <c r="MVO77" s="34"/>
      <c r="MVQ77" s="36"/>
      <c r="MVW77" s="32"/>
      <c r="MVX77" s="32"/>
      <c r="MVY77" s="33"/>
      <c r="MVZ77" s="34"/>
      <c r="MWB77" s="36"/>
      <c r="MWH77" s="32"/>
      <c r="MWI77" s="32"/>
      <c r="MWJ77" s="33"/>
      <c r="MWK77" s="34"/>
      <c r="MWM77" s="36"/>
      <c r="MWS77" s="32"/>
      <c r="MWT77" s="32"/>
      <c r="MWU77" s="33"/>
      <c r="MWV77" s="34"/>
      <c r="MWX77" s="36"/>
      <c r="MXD77" s="32"/>
      <c r="MXE77" s="32"/>
      <c r="MXF77" s="33"/>
      <c r="MXG77" s="34"/>
      <c r="MXI77" s="36"/>
      <c r="MXO77" s="32"/>
      <c r="MXP77" s="32"/>
      <c r="MXQ77" s="33"/>
      <c r="MXR77" s="34"/>
      <c r="MXT77" s="36"/>
      <c r="MXZ77" s="32"/>
      <c r="MYA77" s="32"/>
      <c r="MYB77" s="33"/>
      <c r="MYC77" s="34"/>
      <c r="MYE77" s="36"/>
      <c r="MYK77" s="32"/>
      <c r="MYL77" s="32"/>
      <c r="MYM77" s="33"/>
      <c r="MYN77" s="34"/>
      <c r="MYP77" s="36"/>
      <c r="MYV77" s="32"/>
      <c r="MYW77" s="32"/>
      <c r="MYX77" s="33"/>
      <c r="MYY77" s="34"/>
      <c r="MZA77" s="36"/>
      <c r="MZG77" s="32"/>
      <c r="MZH77" s="32"/>
      <c r="MZI77" s="33"/>
      <c r="MZJ77" s="34"/>
      <c r="MZL77" s="36"/>
      <c r="MZR77" s="32"/>
      <c r="MZS77" s="32"/>
      <c r="MZT77" s="33"/>
      <c r="MZU77" s="34"/>
      <c r="MZW77" s="36"/>
      <c r="NAC77" s="32"/>
      <c r="NAD77" s="32"/>
      <c r="NAE77" s="33"/>
      <c r="NAF77" s="34"/>
      <c r="NAH77" s="36"/>
      <c r="NAN77" s="32"/>
      <c r="NAO77" s="32"/>
      <c r="NAP77" s="33"/>
      <c r="NAQ77" s="34"/>
      <c r="NAS77" s="36"/>
      <c r="NAY77" s="32"/>
      <c r="NAZ77" s="32"/>
      <c r="NBA77" s="33"/>
      <c r="NBB77" s="34"/>
      <c r="NBD77" s="36"/>
      <c r="NBJ77" s="32"/>
      <c r="NBK77" s="32"/>
      <c r="NBL77" s="33"/>
      <c r="NBM77" s="34"/>
      <c r="NBO77" s="36"/>
      <c r="NBU77" s="32"/>
      <c r="NBV77" s="32"/>
      <c r="NBW77" s="33"/>
      <c r="NBX77" s="34"/>
      <c r="NBZ77" s="36"/>
      <c r="NCF77" s="32"/>
      <c r="NCG77" s="32"/>
      <c r="NCH77" s="33"/>
      <c r="NCI77" s="34"/>
      <c r="NCK77" s="36"/>
      <c r="NCQ77" s="32"/>
      <c r="NCR77" s="32"/>
      <c r="NCS77" s="33"/>
      <c r="NCT77" s="34"/>
      <c r="NCV77" s="36"/>
      <c r="NDB77" s="32"/>
      <c r="NDC77" s="32"/>
      <c r="NDD77" s="33"/>
      <c r="NDE77" s="34"/>
      <c r="NDG77" s="36"/>
      <c r="NDM77" s="32"/>
      <c r="NDN77" s="32"/>
      <c r="NDO77" s="33"/>
      <c r="NDP77" s="34"/>
      <c r="NDR77" s="36"/>
      <c r="NDX77" s="32"/>
      <c r="NDY77" s="32"/>
      <c r="NDZ77" s="33"/>
      <c r="NEA77" s="34"/>
      <c r="NEC77" s="36"/>
      <c r="NEI77" s="32"/>
      <c r="NEJ77" s="32"/>
      <c r="NEK77" s="33"/>
      <c r="NEL77" s="34"/>
      <c r="NEN77" s="36"/>
      <c r="NET77" s="32"/>
      <c r="NEU77" s="32"/>
      <c r="NEV77" s="33"/>
      <c r="NEW77" s="34"/>
      <c r="NEY77" s="36"/>
      <c r="NFE77" s="32"/>
      <c r="NFF77" s="32"/>
      <c r="NFG77" s="33"/>
      <c r="NFH77" s="34"/>
      <c r="NFJ77" s="36"/>
      <c r="NFP77" s="32"/>
      <c r="NFQ77" s="32"/>
      <c r="NFR77" s="33"/>
      <c r="NFS77" s="34"/>
      <c r="NFU77" s="36"/>
      <c r="NGA77" s="32"/>
      <c r="NGB77" s="32"/>
      <c r="NGC77" s="33"/>
      <c r="NGD77" s="34"/>
      <c r="NGF77" s="36"/>
      <c r="NGL77" s="32"/>
      <c r="NGM77" s="32"/>
      <c r="NGN77" s="33"/>
      <c r="NGO77" s="34"/>
      <c r="NGQ77" s="36"/>
      <c r="NGW77" s="32"/>
      <c r="NGX77" s="32"/>
      <c r="NGY77" s="33"/>
      <c r="NGZ77" s="34"/>
      <c r="NHB77" s="36"/>
      <c r="NHH77" s="32"/>
      <c r="NHI77" s="32"/>
      <c r="NHJ77" s="33"/>
      <c r="NHK77" s="34"/>
      <c r="NHM77" s="36"/>
      <c r="NHS77" s="32"/>
      <c r="NHT77" s="32"/>
      <c r="NHU77" s="33"/>
      <c r="NHV77" s="34"/>
      <c r="NHX77" s="36"/>
      <c r="NID77" s="32"/>
      <c r="NIE77" s="32"/>
      <c r="NIF77" s="33"/>
      <c r="NIG77" s="34"/>
      <c r="NII77" s="36"/>
      <c r="NIO77" s="32"/>
      <c r="NIP77" s="32"/>
      <c r="NIQ77" s="33"/>
      <c r="NIR77" s="34"/>
      <c r="NIT77" s="36"/>
      <c r="NIZ77" s="32"/>
      <c r="NJA77" s="32"/>
      <c r="NJB77" s="33"/>
      <c r="NJC77" s="34"/>
      <c r="NJE77" s="36"/>
      <c r="NJK77" s="32"/>
      <c r="NJL77" s="32"/>
      <c r="NJM77" s="33"/>
      <c r="NJN77" s="34"/>
      <c r="NJP77" s="36"/>
      <c r="NJV77" s="32"/>
      <c r="NJW77" s="32"/>
      <c r="NJX77" s="33"/>
      <c r="NJY77" s="34"/>
      <c r="NKA77" s="36"/>
      <c r="NKG77" s="32"/>
      <c r="NKH77" s="32"/>
      <c r="NKI77" s="33"/>
      <c r="NKJ77" s="34"/>
      <c r="NKL77" s="36"/>
      <c r="NKR77" s="32"/>
      <c r="NKS77" s="32"/>
      <c r="NKT77" s="33"/>
      <c r="NKU77" s="34"/>
      <c r="NKW77" s="36"/>
      <c r="NLC77" s="32"/>
      <c r="NLD77" s="32"/>
      <c r="NLE77" s="33"/>
      <c r="NLF77" s="34"/>
      <c r="NLH77" s="36"/>
      <c r="NLN77" s="32"/>
      <c r="NLO77" s="32"/>
      <c r="NLP77" s="33"/>
      <c r="NLQ77" s="34"/>
      <c r="NLS77" s="36"/>
      <c r="NLY77" s="32"/>
      <c r="NLZ77" s="32"/>
      <c r="NMA77" s="33"/>
      <c r="NMB77" s="34"/>
      <c r="NMD77" s="36"/>
      <c r="NMJ77" s="32"/>
      <c r="NMK77" s="32"/>
      <c r="NML77" s="33"/>
      <c r="NMM77" s="34"/>
      <c r="NMO77" s="36"/>
      <c r="NMU77" s="32"/>
      <c r="NMV77" s="32"/>
      <c r="NMW77" s="33"/>
      <c r="NMX77" s="34"/>
      <c r="NMZ77" s="36"/>
      <c r="NNF77" s="32"/>
      <c r="NNG77" s="32"/>
      <c r="NNH77" s="33"/>
      <c r="NNI77" s="34"/>
      <c r="NNK77" s="36"/>
      <c r="NNQ77" s="32"/>
      <c r="NNR77" s="32"/>
      <c r="NNS77" s="33"/>
      <c r="NNT77" s="34"/>
      <c r="NNV77" s="36"/>
      <c r="NOB77" s="32"/>
      <c r="NOC77" s="32"/>
      <c r="NOD77" s="33"/>
      <c r="NOE77" s="34"/>
      <c r="NOG77" s="36"/>
      <c r="NOM77" s="32"/>
      <c r="NON77" s="32"/>
      <c r="NOO77" s="33"/>
      <c r="NOP77" s="34"/>
      <c r="NOR77" s="36"/>
      <c r="NOX77" s="32"/>
      <c r="NOY77" s="32"/>
      <c r="NOZ77" s="33"/>
      <c r="NPA77" s="34"/>
      <c r="NPC77" s="36"/>
      <c r="NPI77" s="32"/>
      <c r="NPJ77" s="32"/>
      <c r="NPK77" s="33"/>
      <c r="NPL77" s="34"/>
      <c r="NPN77" s="36"/>
      <c r="NPT77" s="32"/>
      <c r="NPU77" s="32"/>
      <c r="NPV77" s="33"/>
      <c r="NPW77" s="34"/>
      <c r="NPY77" s="36"/>
      <c r="NQE77" s="32"/>
      <c r="NQF77" s="32"/>
      <c r="NQG77" s="33"/>
      <c r="NQH77" s="34"/>
      <c r="NQJ77" s="36"/>
      <c r="NQP77" s="32"/>
      <c r="NQQ77" s="32"/>
      <c r="NQR77" s="33"/>
      <c r="NQS77" s="34"/>
      <c r="NQU77" s="36"/>
      <c r="NRA77" s="32"/>
      <c r="NRB77" s="32"/>
      <c r="NRC77" s="33"/>
      <c r="NRD77" s="34"/>
      <c r="NRF77" s="36"/>
      <c r="NRL77" s="32"/>
      <c r="NRM77" s="32"/>
      <c r="NRN77" s="33"/>
      <c r="NRO77" s="34"/>
      <c r="NRQ77" s="36"/>
      <c r="NRW77" s="32"/>
      <c r="NRX77" s="32"/>
      <c r="NRY77" s="33"/>
      <c r="NRZ77" s="34"/>
      <c r="NSB77" s="36"/>
      <c r="NSH77" s="32"/>
      <c r="NSI77" s="32"/>
      <c r="NSJ77" s="33"/>
      <c r="NSK77" s="34"/>
      <c r="NSM77" s="36"/>
      <c r="NSS77" s="32"/>
      <c r="NST77" s="32"/>
      <c r="NSU77" s="33"/>
      <c r="NSV77" s="34"/>
      <c r="NSX77" s="36"/>
      <c r="NTD77" s="32"/>
      <c r="NTE77" s="32"/>
      <c r="NTF77" s="33"/>
      <c r="NTG77" s="34"/>
      <c r="NTI77" s="36"/>
      <c r="NTO77" s="32"/>
      <c r="NTP77" s="32"/>
      <c r="NTQ77" s="33"/>
      <c r="NTR77" s="34"/>
      <c r="NTT77" s="36"/>
      <c r="NTZ77" s="32"/>
      <c r="NUA77" s="32"/>
      <c r="NUB77" s="33"/>
      <c r="NUC77" s="34"/>
      <c r="NUE77" s="36"/>
      <c r="NUK77" s="32"/>
      <c r="NUL77" s="32"/>
      <c r="NUM77" s="33"/>
      <c r="NUN77" s="34"/>
      <c r="NUP77" s="36"/>
      <c r="NUV77" s="32"/>
      <c r="NUW77" s="32"/>
      <c r="NUX77" s="33"/>
      <c r="NUY77" s="34"/>
      <c r="NVA77" s="36"/>
      <c r="NVG77" s="32"/>
      <c r="NVH77" s="32"/>
      <c r="NVI77" s="33"/>
      <c r="NVJ77" s="34"/>
      <c r="NVL77" s="36"/>
      <c r="NVR77" s="32"/>
      <c r="NVS77" s="32"/>
      <c r="NVT77" s="33"/>
      <c r="NVU77" s="34"/>
      <c r="NVW77" s="36"/>
      <c r="NWC77" s="32"/>
      <c r="NWD77" s="32"/>
      <c r="NWE77" s="33"/>
      <c r="NWF77" s="34"/>
      <c r="NWH77" s="36"/>
      <c r="NWN77" s="32"/>
      <c r="NWO77" s="32"/>
      <c r="NWP77" s="33"/>
      <c r="NWQ77" s="34"/>
      <c r="NWS77" s="36"/>
      <c r="NWY77" s="32"/>
      <c r="NWZ77" s="32"/>
      <c r="NXA77" s="33"/>
      <c r="NXB77" s="34"/>
      <c r="NXD77" s="36"/>
      <c r="NXJ77" s="32"/>
      <c r="NXK77" s="32"/>
      <c r="NXL77" s="33"/>
      <c r="NXM77" s="34"/>
      <c r="NXO77" s="36"/>
      <c r="NXU77" s="32"/>
      <c r="NXV77" s="32"/>
      <c r="NXW77" s="33"/>
      <c r="NXX77" s="34"/>
      <c r="NXZ77" s="36"/>
      <c r="NYF77" s="32"/>
      <c r="NYG77" s="32"/>
      <c r="NYH77" s="33"/>
      <c r="NYI77" s="34"/>
      <c r="NYK77" s="36"/>
      <c r="NYQ77" s="32"/>
      <c r="NYR77" s="32"/>
      <c r="NYS77" s="33"/>
      <c r="NYT77" s="34"/>
      <c r="NYV77" s="36"/>
      <c r="NZB77" s="32"/>
      <c r="NZC77" s="32"/>
      <c r="NZD77" s="33"/>
      <c r="NZE77" s="34"/>
      <c r="NZG77" s="36"/>
      <c r="NZM77" s="32"/>
      <c r="NZN77" s="32"/>
      <c r="NZO77" s="33"/>
      <c r="NZP77" s="34"/>
      <c r="NZR77" s="36"/>
      <c r="NZX77" s="32"/>
      <c r="NZY77" s="32"/>
      <c r="NZZ77" s="33"/>
      <c r="OAA77" s="34"/>
      <c r="OAC77" s="36"/>
      <c r="OAI77" s="32"/>
      <c r="OAJ77" s="32"/>
      <c r="OAK77" s="33"/>
      <c r="OAL77" s="34"/>
      <c r="OAN77" s="36"/>
      <c r="OAT77" s="32"/>
      <c r="OAU77" s="32"/>
      <c r="OAV77" s="33"/>
      <c r="OAW77" s="34"/>
      <c r="OAY77" s="36"/>
      <c r="OBE77" s="32"/>
      <c r="OBF77" s="32"/>
      <c r="OBG77" s="33"/>
      <c r="OBH77" s="34"/>
      <c r="OBJ77" s="36"/>
      <c r="OBP77" s="32"/>
      <c r="OBQ77" s="32"/>
      <c r="OBR77" s="33"/>
      <c r="OBS77" s="34"/>
      <c r="OBU77" s="36"/>
      <c r="OCA77" s="32"/>
      <c r="OCB77" s="32"/>
      <c r="OCC77" s="33"/>
      <c r="OCD77" s="34"/>
      <c r="OCF77" s="36"/>
      <c r="OCL77" s="32"/>
      <c r="OCM77" s="32"/>
      <c r="OCN77" s="33"/>
      <c r="OCO77" s="34"/>
      <c r="OCQ77" s="36"/>
      <c r="OCW77" s="32"/>
      <c r="OCX77" s="32"/>
      <c r="OCY77" s="33"/>
      <c r="OCZ77" s="34"/>
      <c r="ODB77" s="36"/>
      <c r="ODH77" s="32"/>
      <c r="ODI77" s="32"/>
      <c r="ODJ77" s="33"/>
      <c r="ODK77" s="34"/>
      <c r="ODM77" s="36"/>
      <c r="ODS77" s="32"/>
      <c r="ODT77" s="32"/>
      <c r="ODU77" s="33"/>
      <c r="ODV77" s="34"/>
      <c r="ODX77" s="36"/>
      <c r="OED77" s="32"/>
      <c r="OEE77" s="32"/>
      <c r="OEF77" s="33"/>
      <c r="OEG77" s="34"/>
      <c r="OEI77" s="36"/>
      <c r="OEO77" s="32"/>
      <c r="OEP77" s="32"/>
      <c r="OEQ77" s="33"/>
      <c r="OER77" s="34"/>
      <c r="OET77" s="36"/>
      <c r="OEZ77" s="32"/>
      <c r="OFA77" s="32"/>
      <c r="OFB77" s="33"/>
      <c r="OFC77" s="34"/>
      <c r="OFE77" s="36"/>
      <c r="OFK77" s="32"/>
      <c r="OFL77" s="32"/>
      <c r="OFM77" s="33"/>
      <c r="OFN77" s="34"/>
      <c r="OFP77" s="36"/>
      <c r="OFV77" s="32"/>
      <c r="OFW77" s="32"/>
      <c r="OFX77" s="33"/>
      <c r="OFY77" s="34"/>
      <c r="OGA77" s="36"/>
      <c r="OGG77" s="32"/>
      <c r="OGH77" s="32"/>
      <c r="OGI77" s="33"/>
      <c r="OGJ77" s="34"/>
      <c r="OGL77" s="36"/>
      <c r="OGR77" s="32"/>
      <c r="OGS77" s="32"/>
      <c r="OGT77" s="33"/>
      <c r="OGU77" s="34"/>
      <c r="OGW77" s="36"/>
      <c r="OHC77" s="32"/>
      <c r="OHD77" s="32"/>
      <c r="OHE77" s="33"/>
      <c r="OHF77" s="34"/>
      <c r="OHH77" s="36"/>
      <c r="OHN77" s="32"/>
      <c r="OHO77" s="32"/>
      <c r="OHP77" s="33"/>
      <c r="OHQ77" s="34"/>
      <c r="OHS77" s="36"/>
      <c r="OHY77" s="32"/>
      <c r="OHZ77" s="32"/>
      <c r="OIA77" s="33"/>
      <c r="OIB77" s="34"/>
      <c r="OID77" s="36"/>
      <c r="OIJ77" s="32"/>
      <c r="OIK77" s="32"/>
      <c r="OIL77" s="33"/>
      <c r="OIM77" s="34"/>
      <c r="OIO77" s="36"/>
      <c r="OIU77" s="32"/>
      <c r="OIV77" s="32"/>
      <c r="OIW77" s="33"/>
      <c r="OIX77" s="34"/>
      <c r="OIZ77" s="36"/>
      <c r="OJF77" s="32"/>
      <c r="OJG77" s="32"/>
      <c r="OJH77" s="33"/>
      <c r="OJI77" s="34"/>
      <c r="OJK77" s="36"/>
      <c r="OJQ77" s="32"/>
      <c r="OJR77" s="32"/>
      <c r="OJS77" s="33"/>
      <c r="OJT77" s="34"/>
      <c r="OJV77" s="36"/>
      <c r="OKB77" s="32"/>
      <c r="OKC77" s="32"/>
      <c r="OKD77" s="33"/>
      <c r="OKE77" s="34"/>
      <c r="OKG77" s="36"/>
      <c r="OKM77" s="32"/>
      <c r="OKN77" s="32"/>
      <c r="OKO77" s="33"/>
      <c r="OKP77" s="34"/>
      <c r="OKR77" s="36"/>
      <c r="OKX77" s="32"/>
      <c r="OKY77" s="32"/>
      <c r="OKZ77" s="33"/>
      <c r="OLA77" s="34"/>
      <c r="OLC77" s="36"/>
      <c r="OLI77" s="32"/>
      <c r="OLJ77" s="32"/>
      <c r="OLK77" s="33"/>
      <c r="OLL77" s="34"/>
      <c r="OLN77" s="36"/>
      <c r="OLT77" s="32"/>
      <c r="OLU77" s="32"/>
      <c r="OLV77" s="33"/>
      <c r="OLW77" s="34"/>
      <c r="OLY77" s="36"/>
      <c r="OME77" s="32"/>
      <c r="OMF77" s="32"/>
      <c r="OMG77" s="33"/>
      <c r="OMH77" s="34"/>
      <c r="OMJ77" s="36"/>
      <c r="OMP77" s="32"/>
      <c r="OMQ77" s="32"/>
      <c r="OMR77" s="33"/>
      <c r="OMS77" s="34"/>
      <c r="OMU77" s="36"/>
      <c r="ONA77" s="32"/>
      <c r="ONB77" s="32"/>
      <c r="ONC77" s="33"/>
      <c r="OND77" s="34"/>
      <c r="ONF77" s="36"/>
      <c r="ONL77" s="32"/>
      <c r="ONM77" s="32"/>
      <c r="ONN77" s="33"/>
      <c r="ONO77" s="34"/>
      <c r="ONQ77" s="36"/>
      <c r="ONW77" s="32"/>
      <c r="ONX77" s="32"/>
      <c r="ONY77" s="33"/>
      <c r="ONZ77" s="34"/>
      <c r="OOB77" s="36"/>
      <c r="OOH77" s="32"/>
      <c r="OOI77" s="32"/>
      <c r="OOJ77" s="33"/>
      <c r="OOK77" s="34"/>
      <c r="OOM77" s="36"/>
      <c r="OOS77" s="32"/>
      <c r="OOT77" s="32"/>
      <c r="OOU77" s="33"/>
      <c r="OOV77" s="34"/>
      <c r="OOX77" s="36"/>
      <c r="OPD77" s="32"/>
      <c r="OPE77" s="32"/>
      <c r="OPF77" s="33"/>
      <c r="OPG77" s="34"/>
      <c r="OPI77" s="36"/>
      <c r="OPO77" s="32"/>
      <c r="OPP77" s="32"/>
      <c r="OPQ77" s="33"/>
      <c r="OPR77" s="34"/>
      <c r="OPT77" s="36"/>
      <c r="OPZ77" s="32"/>
      <c r="OQA77" s="32"/>
      <c r="OQB77" s="33"/>
      <c r="OQC77" s="34"/>
      <c r="OQE77" s="36"/>
      <c r="OQK77" s="32"/>
      <c r="OQL77" s="32"/>
      <c r="OQM77" s="33"/>
      <c r="OQN77" s="34"/>
      <c r="OQP77" s="36"/>
      <c r="OQV77" s="32"/>
      <c r="OQW77" s="32"/>
      <c r="OQX77" s="33"/>
      <c r="OQY77" s="34"/>
      <c r="ORA77" s="36"/>
      <c r="ORG77" s="32"/>
      <c r="ORH77" s="32"/>
      <c r="ORI77" s="33"/>
      <c r="ORJ77" s="34"/>
      <c r="ORL77" s="36"/>
      <c r="ORR77" s="32"/>
      <c r="ORS77" s="32"/>
      <c r="ORT77" s="33"/>
      <c r="ORU77" s="34"/>
      <c r="ORW77" s="36"/>
      <c r="OSC77" s="32"/>
      <c r="OSD77" s="32"/>
      <c r="OSE77" s="33"/>
      <c r="OSF77" s="34"/>
      <c r="OSH77" s="36"/>
      <c r="OSN77" s="32"/>
      <c r="OSO77" s="32"/>
      <c r="OSP77" s="33"/>
      <c r="OSQ77" s="34"/>
      <c r="OSS77" s="36"/>
      <c r="OSY77" s="32"/>
      <c r="OSZ77" s="32"/>
      <c r="OTA77" s="33"/>
      <c r="OTB77" s="34"/>
      <c r="OTD77" s="36"/>
      <c r="OTJ77" s="32"/>
      <c r="OTK77" s="32"/>
      <c r="OTL77" s="33"/>
      <c r="OTM77" s="34"/>
      <c r="OTO77" s="36"/>
      <c r="OTU77" s="32"/>
      <c r="OTV77" s="32"/>
      <c r="OTW77" s="33"/>
      <c r="OTX77" s="34"/>
      <c r="OTZ77" s="36"/>
      <c r="OUF77" s="32"/>
      <c r="OUG77" s="32"/>
      <c r="OUH77" s="33"/>
      <c r="OUI77" s="34"/>
      <c r="OUK77" s="36"/>
      <c r="OUQ77" s="32"/>
      <c r="OUR77" s="32"/>
      <c r="OUS77" s="33"/>
      <c r="OUT77" s="34"/>
      <c r="OUV77" s="36"/>
      <c r="OVB77" s="32"/>
      <c r="OVC77" s="32"/>
      <c r="OVD77" s="33"/>
      <c r="OVE77" s="34"/>
      <c r="OVG77" s="36"/>
      <c r="OVM77" s="32"/>
      <c r="OVN77" s="32"/>
      <c r="OVO77" s="33"/>
      <c r="OVP77" s="34"/>
      <c r="OVR77" s="36"/>
      <c r="OVX77" s="32"/>
      <c r="OVY77" s="32"/>
      <c r="OVZ77" s="33"/>
      <c r="OWA77" s="34"/>
      <c r="OWC77" s="36"/>
      <c r="OWI77" s="32"/>
      <c r="OWJ77" s="32"/>
      <c r="OWK77" s="33"/>
      <c r="OWL77" s="34"/>
      <c r="OWN77" s="36"/>
      <c r="OWT77" s="32"/>
      <c r="OWU77" s="32"/>
      <c r="OWV77" s="33"/>
      <c r="OWW77" s="34"/>
      <c r="OWY77" s="36"/>
      <c r="OXE77" s="32"/>
      <c r="OXF77" s="32"/>
      <c r="OXG77" s="33"/>
      <c r="OXH77" s="34"/>
      <c r="OXJ77" s="36"/>
      <c r="OXP77" s="32"/>
      <c r="OXQ77" s="32"/>
      <c r="OXR77" s="33"/>
      <c r="OXS77" s="34"/>
      <c r="OXU77" s="36"/>
      <c r="OYA77" s="32"/>
      <c r="OYB77" s="32"/>
      <c r="OYC77" s="33"/>
      <c r="OYD77" s="34"/>
      <c r="OYF77" s="36"/>
      <c r="OYL77" s="32"/>
      <c r="OYM77" s="32"/>
      <c r="OYN77" s="33"/>
      <c r="OYO77" s="34"/>
      <c r="OYQ77" s="36"/>
      <c r="OYW77" s="32"/>
      <c r="OYX77" s="32"/>
      <c r="OYY77" s="33"/>
      <c r="OYZ77" s="34"/>
      <c r="OZB77" s="36"/>
      <c r="OZH77" s="32"/>
      <c r="OZI77" s="32"/>
      <c r="OZJ77" s="33"/>
      <c r="OZK77" s="34"/>
      <c r="OZM77" s="36"/>
      <c r="OZS77" s="32"/>
      <c r="OZT77" s="32"/>
      <c r="OZU77" s="33"/>
      <c r="OZV77" s="34"/>
      <c r="OZX77" s="36"/>
      <c r="PAD77" s="32"/>
      <c r="PAE77" s="32"/>
      <c r="PAF77" s="33"/>
      <c r="PAG77" s="34"/>
      <c r="PAI77" s="36"/>
      <c r="PAO77" s="32"/>
      <c r="PAP77" s="32"/>
      <c r="PAQ77" s="33"/>
      <c r="PAR77" s="34"/>
      <c r="PAT77" s="36"/>
      <c r="PAZ77" s="32"/>
      <c r="PBA77" s="32"/>
      <c r="PBB77" s="33"/>
      <c r="PBC77" s="34"/>
      <c r="PBE77" s="36"/>
      <c r="PBK77" s="32"/>
      <c r="PBL77" s="32"/>
      <c r="PBM77" s="33"/>
      <c r="PBN77" s="34"/>
      <c r="PBP77" s="36"/>
      <c r="PBV77" s="32"/>
      <c r="PBW77" s="32"/>
      <c r="PBX77" s="33"/>
      <c r="PBY77" s="34"/>
      <c r="PCA77" s="36"/>
      <c r="PCG77" s="32"/>
      <c r="PCH77" s="32"/>
      <c r="PCI77" s="33"/>
      <c r="PCJ77" s="34"/>
      <c r="PCL77" s="36"/>
      <c r="PCR77" s="32"/>
      <c r="PCS77" s="32"/>
      <c r="PCT77" s="33"/>
      <c r="PCU77" s="34"/>
      <c r="PCW77" s="36"/>
      <c r="PDC77" s="32"/>
      <c r="PDD77" s="32"/>
      <c r="PDE77" s="33"/>
      <c r="PDF77" s="34"/>
      <c r="PDH77" s="36"/>
      <c r="PDN77" s="32"/>
      <c r="PDO77" s="32"/>
      <c r="PDP77" s="33"/>
      <c r="PDQ77" s="34"/>
      <c r="PDS77" s="36"/>
      <c r="PDY77" s="32"/>
      <c r="PDZ77" s="32"/>
      <c r="PEA77" s="33"/>
      <c r="PEB77" s="34"/>
      <c r="PED77" s="36"/>
      <c r="PEJ77" s="32"/>
      <c r="PEK77" s="32"/>
      <c r="PEL77" s="33"/>
      <c r="PEM77" s="34"/>
      <c r="PEO77" s="36"/>
      <c r="PEU77" s="32"/>
      <c r="PEV77" s="32"/>
      <c r="PEW77" s="33"/>
      <c r="PEX77" s="34"/>
      <c r="PEZ77" s="36"/>
      <c r="PFF77" s="32"/>
      <c r="PFG77" s="32"/>
      <c r="PFH77" s="33"/>
      <c r="PFI77" s="34"/>
      <c r="PFK77" s="36"/>
      <c r="PFQ77" s="32"/>
      <c r="PFR77" s="32"/>
      <c r="PFS77" s="33"/>
      <c r="PFT77" s="34"/>
      <c r="PFV77" s="36"/>
      <c r="PGB77" s="32"/>
      <c r="PGC77" s="32"/>
      <c r="PGD77" s="33"/>
      <c r="PGE77" s="34"/>
      <c r="PGG77" s="36"/>
      <c r="PGM77" s="32"/>
      <c r="PGN77" s="32"/>
      <c r="PGO77" s="33"/>
      <c r="PGP77" s="34"/>
      <c r="PGR77" s="36"/>
      <c r="PGX77" s="32"/>
      <c r="PGY77" s="32"/>
      <c r="PGZ77" s="33"/>
      <c r="PHA77" s="34"/>
      <c r="PHC77" s="36"/>
      <c r="PHI77" s="32"/>
      <c r="PHJ77" s="32"/>
      <c r="PHK77" s="33"/>
      <c r="PHL77" s="34"/>
      <c r="PHN77" s="36"/>
      <c r="PHT77" s="32"/>
      <c r="PHU77" s="32"/>
      <c r="PHV77" s="33"/>
      <c r="PHW77" s="34"/>
      <c r="PHY77" s="36"/>
      <c r="PIE77" s="32"/>
      <c r="PIF77" s="32"/>
      <c r="PIG77" s="33"/>
      <c r="PIH77" s="34"/>
      <c r="PIJ77" s="36"/>
      <c r="PIP77" s="32"/>
      <c r="PIQ77" s="32"/>
      <c r="PIR77" s="33"/>
      <c r="PIS77" s="34"/>
      <c r="PIU77" s="36"/>
      <c r="PJA77" s="32"/>
      <c r="PJB77" s="32"/>
      <c r="PJC77" s="33"/>
      <c r="PJD77" s="34"/>
      <c r="PJF77" s="36"/>
      <c r="PJL77" s="32"/>
      <c r="PJM77" s="32"/>
      <c r="PJN77" s="33"/>
      <c r="PJO77" s="34"/>
      <c r="PJQ77" s="36"/>
      <c r="PJW77" s="32"/>
      <c r="PJX77" s="32"/>
      <c r="PJY77" s="33"/>
      <c r="PJZ77" s="34"/>
      <c r="PKB77" s="36"/>
      <c r="PKH77" s="32"/>
      <c r="PKI77" s="32"/>
      <c r="PKJ77" s="33"/>
      <c r="PKK77" s="34"/>
      <c r="PKM77" s="36"/>
      <c r="PKS77" s="32"/>
      <c r="PKT77" s="32"/>
      <c r="PKU77" s="33"/>
      <c r="PKV77" s="34"/>
      <c r="PKX77" s="36"/>
      <c r="PLD77" s="32"/>
      <c r="PLE77" s="32"/>
      <c r="PLF77" s="33"/>
      <c r="PLG77" s="34"/>
      <c r="PLI77" s="36"/>
      <c r="PLO77" s="32"/>
      <c r="PLP77" s="32"/>
      <c r="PLQ77" s="33"/>
      <c r="PLR77" s="34"/>
      <c r="PLT77" s="36"/>
      <c r="PLZ77" s="32"/>
      <c r="PMA77" s="32"/>
      <c r="PMB77" s="33"/>
      <c r="PMC77" s="34"/>
      <c r="PME77" s="36"/>
      <c r="PMK77" s="32"/>
      <c r="PML77" s="32"/>
      <c r="PMM77" s="33"/>
      <c r="PMN77" s="34"/>
      <c r="PMP77" s="36"/>
      <c r="PMV77" s="32"/>
      <c r="PMW77" s="32"/>
      <c r="PMX77" s="33"/>
      <c r="PMY77" s="34"/>
      <c r="PNA77" s="36"/>
      <c r="PNG77" s="32"/>
      <c r="PNH77" s="32"/>
      <c r="PNI77" s="33"/>
      <c r="PNJ77" s="34"/>
      <c r="PNL77" s="36"/>
      <c r="PNR77" s="32"/>
      <c r="PNS77" s="32"/>
      <c r="PNT77" s="33"/>
      <c r="PNU77" s="34"/>
      <c r="PNW77" s="36"/>
      <c r="POC77" s="32"/>
      <c r="POD77" s="32"/>
      <c r="POE77" s="33"/>
      <c r="POF77" s="34"/>
      <c r="POH77" s="36"/>
      <c r="PON77" s="32"/>
      <c r="POO77" s="32"/>
      <c r="POP77" s="33"/>
      <c r="POQ77" s="34"/>
      <c r="POS77" s="36"/>
      <c r="POY77" s="32"/>
      <c r="POZ77" s="32"/>
      <c r="PPA77" s="33"/>
      <c r="PPB77" s="34"/>
      <c r="PPD77" s="36"/>
      <c r="PPJ77" s="32"/>
      <c r="PPK77" s="32"/>
      <c r="PPL77" s="33"/>
      <c r="PPM77" s="34"/>
      <c r="PPO77" s="36"/>
      <c r="PPU77" s="32"/>
      <c r="PPV77" s="32"/>
      <c r="PPW77" s="33"/>
      <c r="PPX77" s="34"/>
      <c r="PPZ77" s="36"/>
      <c r="PQF77" s="32"/>
      <c r="PQG77" s="32"/>
      <c r="PQH77" s="33"/>
      <c r="PQI77" s="34"/>
      <c r="PQK77" s="36"/>
      <c r="PQQ77" s="32"/>
      <c r="PQR77" s="32"/>
      <c r="PQS77" s="33"/>
      <c r="PQT77" s="34"/>
      <c r="PQV77" s="36"/>
      <c r="PRB77" s="32"/>
      <c r="PRC77" s="32"/>
      <c r="PRD77" s="33"/>
      <c r="PRE77" s="34"/>
      <c r="PRG77" s="36"/>
      <c r="PRM77" s="32"/>
      <c r="PRN77" s="32"/>
      <c r="PRO77" s="33"/>
      <c r="PRP77" s="34"/>
      <c r="PRR77" s="36"/>
      <c r="PRX77" s="32"/>
      <c r="PRY77" s="32"/>
      <c r="PRZ77" s="33"/>
      <c r="PSA77" s="34"/>
      <c r="PSC77" s="36"/>
      <c r="PSI77" s="32"/>
      <c r="PSJ77" s="32"/>
      <c r="PSK77" s="33"/>
      <c r="PSL77" s="34"/>
      <c r="PSN77" s="36"/>
      <c r="PST77" s="32"/>
      <c r="PSU77" s="32"/>
      <c r="PSV77" s="33"/>
      <c r="PSW77" s="34"/>
      <c r="PSY77" s="36"/>
      <c r="PTE77" s="32"/>
      <c r="PTF77" s="32"/>
      <c r="PTG77" s="33"/>
      <c r="PTH77" s="34"/>
      <c r="PTJ77" s="36"/>
      <c r="PTP77" s="32"/>
      <c r="PTQ77" s="32"/>
      <c r="PTR77" s="33"/>
      <c r="PTS77" s="34"/>
      <c r="PTU77" s="36"/>
      <c r="PUA77" s="32"/>
      <c r="PUB77" s="32"/>
      <c r="PUC77" s="33"/>
      <c r="PUD77" s="34"/>
      <c r="PUF77" s="36"/>
      <c r="PUL77" s="32"/>
      <c r="PUM77" s="32"/>
      <c r="PUN77" s="33"/>
      <c r="PUO77" s="34"/>
      <c r="PUQ77" s="36"/>
      <c r="PUW77" s="32"/>
      <c r="PUX77" s="32"/>
      <c r="PUY77" s="33"/>
      <c r="PUZ77" s="34"/>
      <c r="PVB77" s="36"/>
      <c r="PVH77" s="32"/>
      <c r="PVI77" s="32"/>
      <c r="PVJ77" s="33"/>
      <c r="PVK77" s="34"/>
      <c r="PVM77" s="36"/>
      <c r="PVS77" s="32"/>
      <c r="PVT77" s="32"/>
      <c r="PVU77" s="33"/>
      <c r="PVV77" s="34"/>
      <c r="PVX77" s="36"/>
      <c r="PWD77" s="32"/>
      <c r="PWE77" s="32"/>
      <c r="PWF77" s="33"/>
      <c r="PWG77" s="34"/>
      <c r="PWI77" s="36"/>
      <c r="PWO77" s="32"/>
      <c r="PWP77" s="32"/>
      <c r="PWQ77" s="33"/>
      <c r="PWR77" s="34"/>
      <c r="PWT77" s="36"/>
      <c r="PWZ77" s="32"/>
      <c r="PXA77" s="32"/>
      <c r="PXB77" s="33"/>
      <c r="PXC77" s="34"/>
      <c r="PXE77" s="36"/>
      <c r="PXK77" s="32"/>
      <c r="PXL77" s="32"/>
      <c r="PXM77" s="33"/>
      <c r="PXN77" s="34"/>
      <c r="PXP77" s="36"/>
      <c r="PXV77" s="32"/>
      <c r="PXW77" s="32"/>
      <c r="PXX77" s="33"/>
      <c r="PXY77" s="34"/>
      <c r="PYA77" s="36"/>
      <c r="PYG77" s="32"/>
      <c r="PYH77" s="32"/>
      <c r="PYI77" s="33"/>
      <c r="PYJ77" s="34"/>
      <c r="PYL77" s="36"/>
      <c r="PYR77" s="32"/>
      <c r="PYS77" s="32"/>
      <c r="PYT77" s="33"/>
      <c r="PYU77" s="34"/>
      <c r="PYW77" s="36"/>
      <c r="PZC77" s="32"/>
      <c r="PZD77" s="32"/>
      <c r="PZE77" s="33"/>
      <c r="PZF77" s="34"/>
      <c r="PZH77" s="36"/>
      <c r="PZN77" s="32"/>
      <c r="PZO77" s="32"/>
      <c r="PZP77" s="33"/>
      <c r="PZQ77" s="34"/>
      <c r="PZS77" s="36"/>
      <c r="PZY77" s="32"/>
      <c r="PZZ77" s="32"/>
      <c r="QAA77" s="33"/>
      <c r="QAB77" s="34"/>
      <c r="QAD77" s="36"/>
      <c r="QAJ77" s="32"/>
      <c r="QAK77" s="32"/>
      <c r="QAL77" s="33"/>
      <c r="QAM77" s="34"/>
      <c r="QAO77" s="36"/>
      <c r="QAU77" s="32"/>
      <c r="QAV77" s="32"/>
      <c r="QAW77" s="33"/>
      <c r="QAX77" s="34"/>
      <c r="QAZ77" s="36"/>
      <c r="QBF77" s="32"/>
      <c r="QBG77" s="32"/>
      <c r="QBH77" s="33"/>
      <c r="QBI77" s="34"/>
      <c r="QBK77" s="36"/>
      <c r="QBQ77" s="32"/>
      <c r="QBR77" s="32"/>
      <c r="QBS77" s="33"/>
      <c r="QBT77" s="34"/>
      <c r="QBV77" s="36"/>
      <c r="QCB77" s="32"/>
      <c r="QCC77" s="32"/>
      <c r="QCD77" s="33"/>
      <c r="QCE77" s="34"/>
      <c r="QCG77" s="36"/>
      <c r="QCM77" s="32"/>
      <c r="QCN77" s="32"/>
      <c r="QCO77" s="33"/>
      <c r="QCP77" s="34"/>
      <c r="QCR77" s="36"/>
      <c r="QCX77" s="32"/>
      <c r="QCY77" s="32"/>
      <c r="QCZ77" s="33"/>
      <c r="QDA77" s="34"/>
      <c r="QDC77" s="36"/>
      <c r="QDI77" s="32"/>
      <c r="QDJ77" s="32"/>
      <c r="QDK77" s="33"/>
      <c r="QDL77" s="34"/>
      <c r="QDN77" s="36"/>
      <c r="QDT77" s="32"/>
      <c r="QDU77" s="32"/>
      <c r="QDV77" s="33"/>
      <c r="QDW77" s="34"/>
      <c r="QDY77" s="36"/>
      <c r="QEE77" s="32"/>
      <c r="QEF77" s="32"/>
      <c r="QEG77" s="33"/>
      <c r="QEH77" s="34"/>
      <c r="QEJ77" s="36"/>
      <c r="QEP77" s="32"/>
      <c r="QEQ77" s="32"/>
      <c r="QER77" s="33"/>
      <c r="QES77" s="34"/>
      <c r="QEU77" s="36"/>
      <c r="QFA77" s="32"/>
      <c r="QFB77" s="32"/>
      <c r="QFC77" s="33"/>
      <c r="QFD77" s="34"/>
      <c r="QFF77" s="36"/>
      <c r="QFL77" s="32"/>
      <c r="QFM77" s="32"/>
      <c r="QFN77" s="33"/>
      <c r="QFO77" s="34"/>
      <c r="QFQ77" s="36"/>
      <c r="QFW77" s="32"/>
      <c r="QFX77" s="32"/>
      <c r="QFY77" s="33"/>
      <c r="QFZ77" s="34"/>
      <c r="QGB77" s="36"/>
      <c r="QGH77" s="32"/>
      <c r="QGI77" s="32"/>
      <c r="QGJ77" s="33"/>
      <c r="QGK77" s="34"/>
      <c r="QGM77" s="36"/>
      <c r="QGS77" s="32"/>
      <c r="QGT77" s="32"/>
      <c r="QGU77" s="33"/>
      <c r="QGV77" s="34"/>
      <c r="QGX77" s="36"/>
      <c r="QHD77" s="32"/>
      <c r="QHE77" s="32"/>
      <c r="QHF77" s="33"/>
      <c r="QHG77" s="34"/>
      <c r="QHI77" s="36"/>
      <c r="QHO77" s="32"/>
      <c r="QHP77" s="32"/>
      <c r="QHQ77" s="33"/>
      <c r="QHR77" s="34"/>
      <c r="QHT77" s="36"/>
      <c r="QHZ77" s="32"/>
      <c r="QIA77" s="32"/>
      <c r="QIB77" s="33"/>
      <c r="QIC77" s="34"/>
      <c r="QIE77" s="36"/>
      <c r="QIK77" s="32"/>
      <c r="QIL77" s="32"/>
      <c r="QIM77" s="33"/>
      <c r="QIN77" s="34"/>
      <c r="QIP77" s="36"/>
      <c r="QIV77" s="32"/>
      <c r="QIW77" s="32"/>
      <c r="QIX77" s="33"/>
      <c r="QIY77" s="34"/>
      <c r="QJA77" s="36"/>
      <c r="QJG77" s="32"/>
      <c r="QJH77" s="32"/>
      <c r="QJI77" s="33"/>
      <c r="QJJ77" s="34"/>
      <c r="QJL77" s="36"/>
      <c r="QJR77" s="32"/>
      <c r="QJS77" s="32"/>
      <c r="QJT77" s="33"/>
      <c r="QJU77" s="34"/>
      <c r="QJW77" s="36"/>
      <c r="QKC77" s="32"/>
      <c r="QKD77" s="32"/>
      <c r="QKE77" s="33"/>
      <c r="QKF77" s="34"/>
      <c r="QKH77" s="36"/>
      <c r="QKN77" s="32"/>
      <c r="QKO77" s="32"/>
      <c r="QKP77" s="33"/>
      <c r="QKQ77" s="34"/>
      <c r="QKS77" s="36"/>
      <c r="QKY77" s="32"/>
      <c r="QKZ77" s="32"/>
      <c r="QLA77" s="33"/>
      <c r="QLB77" s="34"/>
      <c r="QLD77" s="36"/>
      <c r="QLJ77" s="32"/>
      <c r="QLK77" s="32"/>
      <c r="QLL77" s="33"/>
      <c r="QLM77" s="34"/>
      <c r="QLO77" s="36"/>
      <c r="QLU77" s="32"/>
      <c r="QLV77" s="32"/>
      <c r="QLW77" s="33"/>
      <c r="QLX77" s="34"/>
      <c r="QLZ77" s="36"/>
      <c r="QMF77" s="32"/>
      <c r="QMG77" s="32"/>
      <c r="QMH77" s="33"/>
      <c r="QMI77" s="34"/>
      <c r="QMK77" s="36"/>
      <c r="QMQ77" s="32"/>
      <c r="QMR77" s="32"/>
      <c r="QMS77" s="33"/>
      <c r="QMT77" s="34"/>
      <c r="QMV77" s="36"/>
      <c r="QNB77" s="32"/>
      <c r="QNC77" s="32"/>
      <c r="QND77" s="33"/>
      <c r="QNE77" s="34"/>
      <c r="QNG77" s="36"/>
      <c r="QNM77" s="32"/>
      <c r="QNN77" s="32"/>
      <c r="QNO77" s="33"/>
      <c r="QNP77" s="34"/>
      <c r="QNR77" s="36"/>
      <c r="QNX77" s="32"/>
      <c r="QNY77" s="32"/>
      <c r="QNZ77" s="33"/>
      <c r="QOA77" s="34"/>
      <c r="QOC77" s="36"/>
      <c r="QOI77" s="32"/>
      <c r="QOJ77" s="32"/>
      <c r="QOK77" s="33"/>
      <c r="QOL77" s="34"/>
      <c r="QON77" s="36"/>
      <c r="QOT77" s="32"/>
      <c r="QOU77" s="32"/>
      <c r="QOV77" s="33"/>
      <c r="QOW77" s="34"/>
      <c r="QOY77" s="36"/>
      <c r="QPE77" s="32"/>
      <c r="QPF77" s="32"/>
      <c r="QPG77" s="33"/>
      <c r="QPH77" s="34"/>
      <c r="QPJ77" s="36"/>
      <c r="QPP77" s="32"/>
      <c r="QPQ77" s="32"/>
      <c r="QPR77" s="33"/>
      <c r="QPS77" s="34"/>
      <c r="QPU77" s="36"/>
      <c r="QQA77" s="32"/>
      <c r="QQB77" s="32"/>
      <c r="QQC77" s="33"/>
      <c r="QQD77" s="34"/>
      <c r="QQF77" s="36"/>
      <c r="QQL77" s="32"/>
      <c r="QQM77" s="32"/>
      <c r="QQN77" s="33"/>
      <c r="QQO77" s="34"/>
      <c r="QQQ77" s="36"/>
      <c r="QQW77" s="32"/>
      <c r="QQX77" s="32"/>
      <c r="QQY77" s="33"/>
      <c r="QQZ77" s="34"/>
      <c r="QRB77" s="36"/>
      <c r="QRH77" s="32"/>
      <c r="QRI77" s="32"/>
      <c r="QRJ77" s="33"/>
      <c r="QRK77" s="34"/>
      <c r="QRM77" s="36"/>
      <c r="QRS77" s="32"/>
      <c r="QRT77" s="32"/>
      <c r="QRU77" s="33"/>
      <c r="QRV77" s="34"/>
      <c r="QRX77" s="36"/>
      <c r="QSD77" s="32"/>
      <c r="QSE77" s="32"/>
      <c r="QSF77" s="33"/>
      <c r="QSG77" s="34"/>
      <c r="QSI77" s="36"/>
      <c r="QSO77" s="32"/>
      <c r="QSP77" s="32"/>
      <c r="QSQ77" s="33"/>
      <c r="QSR77" s="34"/>
      <c r="QST77" s="36"/>
      <c r="QSZ77" s="32"/>
      <c r="QTA77" s="32"/>
      <c r="QTB77" s="33"/>
      <c r="QTC77" s="34"/>
      <c r="QTE77" s="36"/>
      <c r="QTK77" s="32"/>
      <c r="QTL77" s="32"/>
      <c r="QTM77" s="33"/>
      <c r="QTN77" s="34"/>
      <c r="QTP77" s="36"/>
      <c r="QTV77" s="32"/>
      <c r="QTW77" s="32"/>
      <c r="QTX77" s="33"/>
      <c r="QTY77" s="34"/>
      <c r="QUA77" s="36"/>
      <c r="QUG77" s="32"/>
      <c r="QUH77" s="32"/>
      <c r="QUI77" s="33"/>
      <c r="QUJ77" s="34"/>
      <c r="QUL77" s="36"/>
      <c r="QUR77" s="32"/>
      <c r="QUS77" s="32"/>
      <c r="QUT77" s="33"/>
      <c r="QUU77" s="34"/>
      <c r="QUW77" s="36"/>
      <c r="QVC77" s="32"/>
      <c r="QVD77" s="32"/>
      <c r="QVE77" s="33"/>
      <c r="QVF77" s="34"/>
      <c r="QVH77" s="36"/>
      <c r="QVN77" s="32"/>
      <c r="QVO77" s="32"/>
      <c r="QVP77" s="33"/>
      <c r="QVQ77" s="34"/>
      <c r="QVS77" s="36"/>
      <c r="QVY77" s="32"/>
      <c r="QVZ77" s="32"/>
      <c r="QWA77" s="33"/>
      <c r="QWB77" s="34"/>
      <c r="QWD77" s="36"/>
      <c r="QWJ77" s="32"/>
      <c r="QWK77" s="32"/>
      <c r="QWL77" s="33"/>
      <c r="QWM77" s="34"/>
      <c r="QWO77" s="36"/>
      <c r="QWU77" s="32"/>
      <c r="QWV77" s="32"/>
      <c r="QWW77" s="33"/>
      <c r="QWX77" s="34"/>
      <c r="QWZ77" s="36"/>
      <c r="QXF77" s="32"/>
      <c r="QXG77" s="32"/>
      <c r="QXH77" s="33"/>
      <c r="QXI77" s="34"/>
      <c r="QXK77" s="36"/>
      <c r="QXQ77" s="32"/>
      <c r="QXR77" s="32"/>
      <c r="QXS77" s="33"/>
      <c r="QXT77" s="34"/>
      <c r="QXV77" s="36"/>
      <c r="QYB77" s="32"/>
      <c r="QYC77" s="32"/>
      <c r="QYD77" s="33"/>
      <c r="QYE77" s="34"/>
      <c r="QYG77" s="36"/>
      <c r="QYM77" s="32"/>
      <c r="QYN77" s="32"/>
      <c r="QYO77" s="33"/>
      <c r="QYP77" s="34"/>
      <c r="QYR77" s="36"/>
      <c r="QYX77" s="32"/>
      <c r="QYY77" s="32"/>
      <c r="QYZ77" s="33"/>
      <c r="QZA77" s="34"/>
      <c r="QZC77" s="36"/>
      <c r="QZI77" s="32"/>
      <c r="QZJ77" s="32"/>
      <c r="QZK77" s="33"/>
      <c r="QZL77" s="34"/>
      <c r="QZN77" s="36"/>
      <c r="QZT77" s="32"/>
      <c r="QZU77" s="32"/>
      <c r="QZV77" s="33"/>
      <c r="QZW77" s="34"/>
      <c r="QZY77" s="36"/>
      <c r="RAE77" s="32"/>
      <c r="RAF77" s="32"/>
      <c r="RAG77" s="33"/>
      <c r="RAH77" s="34"/>
      <c r="RAJ77" s="36"/>
      <c r="RAP77" s="32"/>
      <c r="RAQ77" s="32"/>
      <c r="RAR77" s="33"/>
      <c r="RAS77" s="34"/>
      <c r="RAU77" s="36"/>
      <c r="RBA77" s="32"/>
      <c r="RBB77" s="32"/>
      <c r="RBC77" s="33"/>
      <c r="RBD77" s="34"/>
      <c r="RBF77" s="36"/>
      <c r="RBL77" s="32"/>
      <c r="RBM77" s="32"/>
      <c r="RBN77" s="33"/>
      <c r="RBO77" s="34"/>
      <c r="RBQ77" s="36"/>
      <c r="RBW77" s="32"/>
      <c r="RBX77" s="32"/>
      <c r="RBY77" s="33"/>
      <c r="RBZ77" s="34"/>
      <c r="RCB77" s="36"/>
      <c r="RCH77" s="32"/>
      <c r="RCI77" s="32"/>
      <c r="RCJ77" s="33"/>
      <c r="RCK77" s="34"/>
      <c r="RCM77" s="36"/>
      <c r="RCS77" s="32"/>
      <c r="RCT77" s="32"/>
      <c r="RCU77" s="33"/>
      <c r="RCV77" s="34"/>
      <c r="RCX77" s="36"/>
      <c r="RDD77" s="32"/>
      <c r="RDE77" s="32"/>
      <c r="RDF77" s="33"/>
      <c r="RDG77" s="34"/>
      <c r="RDI77" s="36"/>
      <c r="RDO77" s="32"/>
      <c r="RDP77" s="32"/>
      <c r="RDQ77" s="33"/>
      <c r="RDR77" s="34"/>
      <c r="RDT77" s="36"/>
      <c r="RDZ77" s="32"/>
      <c r="REA77" s="32"/>
      <c r="REB77" s="33"/>
      <c r="REC77" s="34"/>
      <c r="REE77" s="36"/>
      <c r="REK77" s="32"/>
      <c r="REL77" s="32"/>
      <c r="REM77" s="33"/>
      <c r="REN77" s="34"/>
      <c r="REP77" s="36"/>
      <c r="REV77" s="32"/>
      <c r="REW77" s="32"/>
      <c r="REX77" s="33"/>
      <c r="REY77" s="34"/>
      <c r="RFA77" s="36"/>
      <c r="RFG77" s="32"/>
      <c r="RFH77" s="32"/>
      <c r="RFI77" s="33"/>
      <c r="RFJ77" s="34"/>
      <c r="RFL77" s="36"/>
      <c r="RFR77" s="32"/>
      <c r="RFS77" s="32"/>
      <c r="RFT77" s="33"/>
      <c r="RFU77" s="34"/>
      <c r="RFW77" s="36"/>
      <c r="RGC77" s="32"/>
      <c r="RGD77" s="32"/>
      <c r="RGE77" s="33"/>
      <c r="RGF77" s="34"/>
      <c r="RGH77" s="36"/>
      <c r="RGN77" s="32"/>
      <c r="RGO77" s="32"/>
      <c r="RGP77" s="33"/>
      <c r="RGQ77" s="34"/>
      <c r="RGS77" s="36"/>
      <c r="RGY77" s="32"/>
      <c r="RGZ77" s="32"/>
      <c r="RHA77" s="33"/>
      <c r="RHB77" s="34"/>
      <c r="RHD77" s="36"/>
      <c r="RHJ77" s="32"/>
      <c r="RHK77" s="32"/>
      <c r="RHL77" s="33"/>
      <c r="RHM77" s="34"/>
      <c r="RHO77" s="36"/>
      <c r="RHU77" s="32"/>
      <c r="RHV77" s="32"/>
      <c r="RHW77" s="33"/>
      <c r="RHX77" s="34"/>
      <c r="RHZ77" s="36"/>
      <c r="RIF77" s="32"/>
      <c r="RIG77" s="32"/>
      <c r="RIH77" s="33"/>
      <c r="RII77" s="34"/>
      <c r="RIK77" s="36"/>
      <c r="RIQ77" s="32"/>
      <c r="RIR77" s="32"/>
      <c r="RIS77" s="33"/>
      <c r="RIT77" s="34"/>
      <c r="RIV77" s="36"/>
      <c r="RJB77" s="32"/>
      <c r="RJC77" s="32"/>
      <c r="RJD77" s="33"/>
      <c r="RJE77" s="34"/>
      <c r="RJG77" s="36"/>
      <c r="RJM77" s="32"/>
      <c r="RJN77" s="32"/>
      <c r="RJO77" s="33"/>
      <c r="RJP77" s="34"/>
      <c r="RJR77" s="36"/>
      <c r="RJX77" s="32"/>
      <c r="RJY77" s="32"/>
      <c r="RJZ77" s="33"/>
      <c r="RKA77" s="34"/>
      <c r="RKC77" s="36"/>
      <c r="RKI77" s="32"/>
      <c r="RKJ77" s="32"/>
      <c r="RKK77" s="33"/>
      <c r="RKL77" s="34"/>
      <c r="RKN77" s="36"/>
      <c r="RKT77" s="32"/>
      <c r="RKU77" s="32"/>
      <c r="RKV77" s="33"/>
      <c r="RKW77" s="34"/>
      <c r="RKY77" s="36"/>
      <c r="RLE77" s="32"/>
      <c r="RLF77" s="32"/>
      <c r="RLG77" s="33"/>
      <c r="RLH77" s="34"/>
      <c r="RLJ77" s="36"/>
      <c r="RLP77" s="32"/>
      <c r="RLQ77" s="32"/>
      <c r="RLR77" s="33"/>
      <c r="RLS77" s="34"/>
      <c r="RLU77" s="36"/>
      <c r="RMA77" s="32"/>
      <c r="RMB77" s="32"/>
      <c r="RMC77" s="33"/>
      <c r="RMD77" s="34"/>
      <c r="RMF77" s="36"/>
      <c r="RML77" s="32"/>
      <c r="RMM77" s="32"/>
      <c r="RMN77" s="33"/>
      <c r="RMO77" s="34"/>
      <c r="RMQ77" s="36"/>
      <c r="RMW77" s="32"/>
      <c r="RMX77" s="32"/>
      <c r="RMY77" s="33"/>
      <c r="RMZ77" s="34"/>
      <c r="RNB77" s="36"/>
      <c r="RNH77" s="32"/>
      <c r="RNI77" s="32"/>
      <c r="RNJ77" s="33"/>
      <c r="RNK77" s="34"/>
      <c r="RNM77" s="36"/>
      <c r="RNS77" s="32"/>
      <c r="RNT77" s="32"/>
      <c r="RNU77" s="33"/>
      <c r="RNV77" s="34"/>
      <c r="RNX77" s="36"/>
      <c r="ROD77" s="32"/>
      <c r="ROE77" s="32"/>
      <c r="ROF77" s="33"/>
      <c r="ROG77" s="34"/>
      <c r="ROI77" s="36"/>
      <c r="ROO77" s="32"/>
      <c r="ROP77" s="32"/>
      <c r="ROQ77" s="33"/>
      <c r="ROR77" s="34"/>
      <c r="ROT77" s="36"/>
      <c r="ROZ77" s="32"/>
      <c r="RPA77" s="32"/>
      <c r="RPB77" s="33"/>
      <c r="RPC77" s="34"/>
      <c r="RPE77" s="36"/>
      <c r="RPK77" s="32"/>
      <c r="RPL77" s="32"/>
      <c r="RPM77" s="33"/>
      <c r="RPN77" s="34"/>
      <c r="RPP77" s="36"/>
      <c r="RPV77" s="32"/>
      <c r="RPW77" s="32"/>
      <c r="RPX77" s="33"/>
      <c r="RPY77" s="34"/>
      <c r="RQA77" s="36"/>
      <c r="RQG77" s="32"/>
      <c r="RQH77" s="32"/>
      <c r="RQI77" s="33"/>
      <c r="RQJ77" s="34"/>
      <c r="RQL77" s="36"/>
      <c r="RQR77" s="32"/>
      <c r="RQS77" s="32"/>
      <c r="RQT77" s="33"/>
      <c r="RQU77" s="34"/>
      <c r="RQW77" s="36"/>
      <c r="RRC77" s="32"/>
      <c r="RRD77" s="32"/>
      <c r="RRE77" s="33"/>
      <c r="RRF77" s="34"/>
      <c r="RRH77" s="36"/>
      <c r="RRN77" s="32"/>
      <c r="RRO77" s="32"/>
      <c r="RRP77" s="33"/>
      <c r="RRQ77" s="34"/>
      <c r="RRS77" s="36"/>
      <c r="RRY77" s="32"/>
      <c r="RRZ77" s="32"/>
      <c r="RSA77" s="33"/>
      <c r="RSB77" s="34"/>
      <c r="RSD77" s="36"/>
      <c r="RSJ77" s="32"/>
      <c r="RSK77" s="32"/>
      <c r="RSL77" s="33"/>
      <c r="RSM77" s="34"/>
      <c r="RSO77" s="36"/>
      <c r="RSU77" s="32"/>
      <c r="RSV77" s="32"/>
      <c r="RSW77" s="33"/>
      <c r="RSX77" s="34"/>
      <c r="RSZ77" s="36"/>
      <c r="RTF77" s="32"/>
      <c r="RTG77" s="32"/>
      <c r="RTH77" s="33"/>
      <c r="RTI77" s="34"/>
      <c r="RTK77" s="36"/>
      <c r="RTQ77" s="32"/>
      <c r="RTR77" s="32"/>
      <c r="RTS77" s="33"/>
      <c r="RTT77" s="34"/>
      <c r="RTV77" s="36"/>
      <c r="RUB77" s="32"/>
      <c r="RUC77" s="32"/>
      <c r="RUD77" s="33"/>
      <c r="RUE77" s="34"/>
      <c r="RUG77" s="36"/>
      <c r="RUM77" s="32"/>
      <c r="RUN77" s="32"/>
      <c r="RUO77" s="33"/>
      <c r="RUP77" s="34"/>
      <c r="RUR77" s="36"/>
      <c r="RUX77" s="32"/>
      <c r="RUY77" s="32"/>
      <c r="RUZ77" s="33"/>
      <c r="RVA77" s="34"/>
      <c r="RVC77" s="36"/>
      <c r="RVI77" s="32"/>
      <c r="RVJ77" s="32"/>
      <c r="RVK77" s="33"/>
      <c r="RVL77" s="34"/>
      <c r="RVN77" s="36"/>
      <c r="RVT77" s="32"/>
      <c r="RVU77" s="32"/>
      <c r="RVV77" s="33"/>
      <c r="RVW77" s="34"/>
      <c r="RVY77" s="36"/>
      <c r="RWE77" s="32"/>
      <c r="RWF77" s="32"/>
      <c r="RWG77" s="33"/>
      <c r="RWH77" s="34"/>
      <c r="RWJ77" s="36"/>
      <c r="RWP77" s="32"/>
      <c r="RWQ77" s="32"/>
      <c r="RWR77" s="33"/>
      <c r="RWS77" s="34"/>
      <c r="RWU77" s="36"/>
      <c r="RXA77" s="32"/>
      <c r="RXB77" s="32"/>
      <c r="RXC77" s="33"/>
      <c r="RXD77" s="34"/>
      <c r="RXF77" s="36"/>
      <c r="RXL77" s="32"/>
      <c r="RXM77" s="32"/>
      <c r="RXN77" s="33"/>
      <c r="RXO77" s="34"/>
      <c r="RXQ77" s="36"/>
      <c r="RXW77" s="32"/>
      <c r="RXX77" s="32"/>
      <c r="RXY77" s="33"/>
      <c r="RXZ77" s="34"/>
      <c r="RYB77" s="36"/>
      <c r="RYH77" s="32"/>
      <c r="RYI77" s="32"/>
      <c r="RYJ77" s="33"/>
      <c r="RYK77" s="34"/>
      <c r="RYM77" s="36"/>
      <c r="RYS77" s="32"/>
      <c r="RYT77" s="32"/>
      <c r="RYU77" s="33"/>
      <c r="RYV77" s="34"/>
      <c r="RYX77" s="36"/>
      <c r="RZD77" s="32"/>
      <c r="RZE77" s="32"/>
      <c r="RZF77" s="33"/>
      <c r="RZG77" s="34"/>
      <c r="RZI77" s="36"/>
      <c r="RZO77" s="32"/>
      <c r="RZP77" s="32"/>
      <c r="RZQ77" s="33"/>
      <c r="RZR77" s="34"/>
      <c r="RZT77" s="36"/>
      <c r="RZZ77" s="32"/>
      <c r="SAA77" s="32"/>
      <c r="SAB77" s="33"/>
      <c r="SAC77" s="34"/>
      <c r="SAE77" s="36"/>
      <c r="SAK77" s="32"/>
      <c r="SAL77" s="32"/>
      <c r="SAM77" s="33"/>
      <c r="SAN77" s="34"/>
      <c r="SAP77" s="36"/>
      <c r="SAV77" s="32"/>
      <c r="SAW77" s="32"/>
      <c r="SAX77" s="33"/>
      <c r="SAY77" s="34"/>
      <c r="SBA77" s="36"/>
      <c r="SBG77" s="32"/>
      <c r="SBH77" s="32"/>
      <c r="SBI77" s="33"/>
      <c r="SBJ77" s="34"/>
      <c r="SBL77" s="36"/>
      <c r="SBR77" s="32"/>
      <c r="SBS77" s="32"/>
      <c r="SBT77" s="33"/>
      <c r="SBU77" s="34"/>
      <c r="SBW77" s="36"/>
      <c r="SCC77" s="32"/>
      <c r="SCD77" s="32"/>
      <c r="SCE77" s="33"/>
      <c r="SCF77" s="34"/>
      <c r="SCH77" s="36"/>
      <c r="SCN77" s="32"/>
      <c r="SCO77" s="32"/>
      <c r="SCP77" s="33"/>
      <c r="SCQ77" s="34"/>
      <c r="SCS77" s="36"/>
      <c r="SCY77" s="32"/>
      <c r="SCZ77" s="32"/>
      <c r="SDA77" s="33"/>
      <c r="SDB77" s="34"/>
      <c r="SDD77" s="36"/>
      <c r="SDJ77" s="32"/>
      <c r="SDK77" s="32"/>
      <c r="SDL77" s="33"/>
      <c r="SDM77" s="34"/>
      <c r="SDO77" s="36"/>
      <c r="SDU77" s="32"/>
      <c r="SDV77" s="32"/>
      <c r="SDW77" s="33"/>
      <c r="SDX77" s="34"/>
      <c r="SDZ77" s="36"/>
      <c r="SEF77" s="32"/>
      <c r="SEG77" s="32"/>
      <c r="SEH77" s="33"/>
      <c r="SEI77" s="34"/>
      <c r="SEK77" s="36"/>
      <c r="SEQ77" s="32"/>
      <c r="SER77" s="32"/>
      <c r="SES77" s="33"/>
      <c r="SET77" s="34"/>
      <c r="SEV77" s="36"/>
      <c r="SFB77" s="32"/>
      <c r="SFC77" s="32"/>
      <c r="SFD77" s="33"/>
      <c r="SFE77" s="34"/>
      <c r="SFG77" s="36"/>
      <c r="SFM77" s="32"/>
      <c r="SFN77" s="32"/>
      <c r="SFO77" s="33"/>
      <c r="SFP77" s="34"/>
      <c r="SFR77" s="36"/>
      <c r="SFX77" s="32"/>
      <c r="SFY77" s="32"/>
      <c r="SFZ77" s="33"/>
      <c r="SGA77" s="34"/>
      <c r="SGC77" s="36"/>
      <c r="SGI77" s="32"/>
      <c r="SGJ77" s="32"/>
      <c r="SGK77" s="33"/>
      <c r="SGL77" s="34"/>
      <c r="SGN77" s="36"/>
      <c r="SGT77" s="32"/>
      <c r="SGU77" s="32"/>
      <c r="SGV77" s="33"/>
      <c r="SGW77" s="34"/>
      <c r="SGY77" s="36"/>
      <c r="SHE77" s="32"/>
      <c r="SHF77" s="32"/>
      <c r="SHG77" s="33"/>
      <c r="SHH77" s="34"/>
      <c r="SHJ77" s="36"/>
      <c r="SHP77" s="32"/>
      <c r="SHQ77" s="32"/>
      <c r="SHR77" s="33"/>
      <c r="SHS77" s="34"/>
      <c r="SHU77" s="36"/>
      <c r="SIA77" s="32"/>
      <c r="SIB77" s="32"/>
      <c r="SIC77" s="33"/>
      <c r="SID77" s="34"/>
      <c r="SIF77" s="36"/>
      <c r="SIL77" s="32"/>
      <c r="SIM77" s="32"/>
      <c r="SIN77" s="33"/>
      <c r="SIO77" s="34"/>
      <c r="SIQ77" s="36"/>
      <c r="SIW77" s="32"/>
      <c r="SIX77" s="32"/>
      <c r="SIY77" s="33"/>
      <c r="SIZ77" s="34"/>
      <c r="SJB77" s="36"/>
      <c r="SJH77" s="32"/>
      <c r="SJI77" s="32"/>
      <c r="SJJ77" s="33"/>
      <c r="SJK77" s="34"/>
      <c r="SJM77" s="36"/>
      <c r="SJS77" s="32"/>
      <c r="SJT77" s="32"/>
      <c r="SJU77" s="33"/>
      <c r="SJV77" s="34"/>
      <c r="SJX77" s="36"/>
      <c r="SKD77" s="32"/>
      <c r="SKE77" s="32"/>
      <c r="SKF77" s="33"/>
      <c r="SKG77" s="34"/>
      <c r="SKI77" s="36"/>
      <c r="SKO77" s="32"/>
      <c r="SKP77" s="32"/>
      <c r="SKQ77" s="33"/>
      <c r="SKR77" s="34"/>
      <c r="SKT77" s="36"/>
      <c r="SKZ77" s="32"/>
      <c r="SLA77" s="32"/>
      <c r="SLB77" s="33"/>
      <c r="SLC77" s="34"/>
      <c r="SLE77" s="36"/>
      <c r="SLK77" s="32"/>
      <c r="SLL77" s="32"/>
      <c r="SLM77" s="33"/>
      <c r="SLN77" s="34"/>
      <c r="SLP77" s="36"/>
      <c r="SLV77" s="32"/>
      <c r="SLW77" s="32"/>
      <c r="SLX77" s="33"/>
      <c r="SLY77" s="34"/>
      <c r="SMA77" s="36"/>
      <c r="SMG77" s="32"/>
      <c r="SMH77" s="32"/>
      <c r="SMI77" s="33"/>
      <c r="SMJ77" s="34"/>
      <c r="SML77" s="36"/>
      <c r="SMR77" s="32"/>
      <c r="SMS77" s="32"/>
      <c r="SMT77" s="33"/>
      <c r="SMU77" s="34"/>
      <c r="SMW77" s="36"/>
      <c r="SNC77" s="32"/>
      <c r="SND77" s="32"/>
      <c r="SNE77" s="33"/>
      <c r="SNF77" s="34"/>
      <c r="SNH77" s="36"/>
      <c r="SNN77" s="32"/>
      <c r="SNO77" s="32"/>
      <c r="SNP77" s="33"/>
      <c r="SNQ77" s="34"/>
      <c r="SNS77" s="36"/>
      <c r="SNY77" s="32"/>
      <c r="SNZ77" s="32"/>
      <c r="SOA77" s="33"/>
      <c r="SOB77" s="34"/>
      <c r="SOD77" s="36"/>
      <c r="SOJ77" s="32"/>
      <c r="SOK77" s="32"/>
      <c r="SOL77" s="33"/>
      <c r="SOM77" s="34"/>
      <c r="SOO77" s="36"/>
      <c r="SOU77" s="32"/>
      <c r="SOV77" s="32"/>
      <c r="SOW77" s="33"/>
      <c r="SOX77" s="34"/>
      <c r="SOZ77" s="36"/>
      <c r="SPF77" s="32"/>
      <c r="SPG77" s="32"/>
      <c r="SPH77" s="33"/>
      <c r="SPI77" s="34"/>
      <c r="SPK77" s="36"/>
      <c r="SPQ77" s="32"/>
      <c r="SPR77" s="32"/>
      <c r="SPS77" s="33"/>
      <c r="SPT77" s="34"/>
      <c r="SPV77" s="36"/>
      <c r="SQB77" s="32"/>
      <c r="SQC77" s="32"/>
      <c r="SQD77" s="33"/>
      <c r="SQE77" s="34"/>
      <c r="SQG77" s="36"/>
      <c r="SQM77" s="32"/>
      <c r="SQN77" s="32"/>
      <c r="SQO77" s="33"/>
      <c r="SQP77" s="34"/>
      <c r="SQR77" s="36"/>
      <c r="SQX77" s="32"/>
      <c r="SQY77" s="32"/>
      <c r="SQZ77" s="33"/>
      <c r="SRA77" s="34"/>
      <c r="SRC77" s="36"/>
      <c r="SRI77" s="32"/>
      <c r="SRJ77" s="32"/>
      <c r="SRK77" s="33"/>
      <c r="SRL77" s="34"/>
      <c r="SRN77" s="36"/>
      <c r="SRT77" s="32"/>
      <c r="SRU77" s="32"/>
      <c r="SRV77" s="33"/>
      <c r="SRW77" s="34"/>
      <c r="SRY77" s="36"/>
      <c r="SSE77" s="32"/>
      <c r="SSF77" s="32"/>
      <c r="SSG77" s="33"/>
      <c r="SSH77" s="34"/>
      <c r="SSJ77" s="36"/>
      <c r="SSP77" s="32"/>
      <c r="SSQ77" s="32"/>
      <c r="SSR77" s="33"/>
      <c r="SSS77" s="34"/>
      <c r="SSU77" s="36"/>
      <c r="STA77" s="32"/>
      <c r="STB77" s="32"/>
      <c r="STC77" s="33"/>
      <c r="STD77" s="34"/>
      <c r="STF77" s="36"/>
      <c r="STL77" s="32"/>
      <c r="STM77" s="32"/>
      <c r="STN77" s="33"/>
      <c r="STO77" s="34"/>
      <c r="STQ77" s="36"/>
      <c r="STW77" s="32"/>
      <c r="STX77" s="32"/>
      <c r="STY77" s="33"/>
      <c r="STZ77" s="34"/>
      <c r="SUB77" s="36"/>
      <c r="SUH77" s="32"/>
      <c r="SUI77" s="32"/>
      <c r="SUJ77" s="33"/>
      <c r="SUK77" s="34"/>
      <c r="SUM77" s="36"/>
      <c r="SUS77" s="32"/>
      <c r="SUT77" s="32"/>
      <c r="SUU77" s="33"/>
      <c r="SUV77" s="34"/>
      <c r="SUX77" s="36"/>
      <c r="SVD77" s="32"/>
      <c r="SVE77" s="32"/>
      <c r="SVF77" s="33"/>
      <c r="SVG77" s="34"/>
      <c r="SVI77" s="36"/>
      <c r="SVO77" s="32"/>
      <c r="SVP77" s="32"/>
      <c r="SVQ77" s="33"/>
      <c r="SVR77" s="34"/>
      <c r="SVT77" s="36"/>
      <c r="SVZ77" s="32"/>
      <c r="SWA77" s="32"/>
      <c r="SWB77" s="33"/>
      <c r="SWC77" s="34"/>
      <c r="SWE77" s="36"/>
      <c r="SWK77" s="32"/>
      <c r="SWL77" s="32"/>
      <c r="SWM77" s="33"/>
      <c r="SWN77" s="34"/>
      <c r="SWP77" s="36"/>
      <c r="SWV77" s="32"/>
      <c r="SWW77" s="32"/>
      <c r="SWX77" s="33"/>
      <c r="SWY77" s="34"/>
      <c r="SXA77" s="36"/>
      <c r="SXG77" s="32"/>
      <c r="SXH77" s="32"/>
      <c r="SXI77" s="33"/>
      <c r="SXJ77" s="34"/>
      <c r="SXL77" s="36"/>
      <c r="SXR77" s="32"/>
      <c r="SXS77" s="32"/>
      <c r="SXT77" s="33"/>
      <c r="SXU77" s="34"/>
      <c r="SXW77" s="36"/>
      <c r="SYC77" s="32"/>
      <c r="SYD77" s="32"/>
      <c r="SYE77" s="33"/>
      <c r="SYF77" s="34"/>
      <c r="SYH77" s="36"/>
      <c r="SYN77" s="32"/>
      <c r="SYO77" s="32"/>
      <c r="SYP77" s="33"/>
      <c r="SYQ77" s="34"/>
      <c r="SYS77" s="36"/>
      <c r="SYY77" s="32"/>
      <c r="SYZ77" s="32"/>
      <c r="SZA77" s="33"/>
      <c r="SZB77" s="34"/>
      <c r="SZD77" s="36"/>
      <c r="SZJ77" s="32"/>
      <c r="SZK77" s="32"/>
      <c r="SZL77" s="33"/>
      <c r="SZM77" s="34"/>
      <c r="SZO77" s="36"/>
      <c r="SZU77" s="32"/>
      <c r="SZV77" s="32"/>
      <c r="SZW77" s="33"/>
      <c r="SZX77" s="34"/>
      <c r="SZZ77" s="36"/>
      <c r="TAF77" s="32"/>
      <c r="TAG77" s="32"/>
      <c r="TAH77" s="33"/>
      <c r="TAI77" s="34"/>
      <c r="TAK77" s="36"/>
      <c r="TAQ77" s="32"/>
      <c r="TAR77" s="32"/>
      <c r="TAS77" s="33"/>
      <c r="TAT77" s="34"/>
      <c r="TAV77" s="36"/>
      <c r="TBB77" s="32"/>
      <c r="TBC77" s="32"/>
      <c r="TBD77" s="33"/>
      <c r="TBE77" s="34"/>
      <c r="TBG77" s="36"/>
      <c r="TBM77" s="32"/>
      <c r="TBN77" s="32"/>
      <c r="TBO77" s="33"/>
      <c r="TBP77" s="34"/>
      <c r="TBR77" s="36"/>
      <c r="TBX77" s="32"/>
      <c r="TBY77" s="32"/>
      <c r="TBZ77" s="33"/>
      <c r="TCA77" s="34"/>
      <c r="TCC77" s="36"/>
      <c r="TCI77" s="32"/>
      <c r="TCJ77" s="32"/>
      <c r="TCK77" s="33"/>
      <c r="TCL77" s="34"/>
      <c r="TCN77" s="36"/>
      <c r="TCT77" s="32"/>
      <c r="TCU77" s="32"/>
      <c r="TCV77" s="33"/>
      <c r="TCW77" s="34"/>
      <c r="TCY77" s="36"/>
      <c r="TDE77" s="32"/>
      <c r="TDF77" s="32"/>
      <c r="TDG77" s="33"/>
      <c r="TDH77" s="34"/>
      <c r="TDJ77" s="36"/>
      <c r="TDP77" s="32"/>
      <c r="TDQ77" s="32"/>
      <c r="TDR77" s="33"/>
      <c r="TDS77" s="34"/>
      <c r="TDU77" s="36"/>
      <c r="TEA77" s="32"/>
      <c r="TEB77" s="32"/>
      <c r="TEC77" s="33"/>
      <c r="TED77" s="34"/>
      <c r="TEF77" s="36"/>
      <c r="TEL77" s="32"/>
      <c r="TEM77" s="32"/>
      <c r="TEN77" s="33"/>
      <c r="TEO77" s="34"/>
      <c r="TEQ77" s="36"/>
      <c r="TEW77" s="32"/>
      <c r="TEX77" s="32"/>
      <c r="TEY77" s="33"/>
      <c r="TEZ77" s="34"/>
      <c r="TFB77" s="36"/>
      <c r="TFH77" s="32"/>
      <c r="TFI77" s="32"/>
      <c r="TFJ77" s="33"/>
      <c r="TFK77" s="34"/>
      <c r="TFM77" s="36"/>
      <c r="TFS77" s="32"/>
      <c r="TFT77" s="32"/>
      <c r="TFU77" s="33"/>
      <c r="TFV77" s="34"/>
      <c r="TFX77" s="36"/>
      <c r="TGD77" s="32"/>
      <c r="TGE77" s="32"/>
      <c r="TGF77" s="33"/>
      <c r="TGG77" s="34"/>
      <c r="TGI77" s="36"/>
      <c r="TGO77" s="32"/>
      <c r="TGP77" s="32"/>
      <c r="TGQ77" s="33"/>
      <c r="TGR77" s="34"/>
      <c r="TGT77" s="36"/>
      <c r="TGZ77" s="32"/>
      <c r="THA77" s="32"/>
      <c r="THB77" s="33"/>
      <c r="THC77" s="34"/>
      <c r="THE77" s="36"/>
      <c r="THK77" s="32"/>
      <c r="THL77" s="32"/>
      <c r="THM77" s="33"/>
      <c r="THN77" s="34"/>
      <c r="THP77" s="36"/>
      <c r="THV77" s="32"/>
      <c r="THW77" s="32"/>
      <c r="THX77" s="33"/>
      <c r="THY77" s="34"/>
      <c r="TIA77" s="36"/>
      <c r="TIG77" s="32"/>
      <c r="TIH77" s="32"/>
      <c r="TII77" s="33"/>
      <c r="TIJ77" s="34"/>
      <c r="TIL77" s="36"/>
      <c r="TIR77" s="32"/>
      <c r="TIS77" s="32"/>
      <c r="TIT77" s="33"/>
      <c r="TIU77" s="34"/>
      <c r="TIW77" s="36"/>
      <c r="TJC77" s="32"/>
      <c r="TJD77" s="32"/>
      <c r="TJE77" s="33"/>
      <c r="TJF77" s="34"/>
      <c r="TJH77" s="36"/>
      <c r="TJN77" s="32"/>
      <c r="TJO77" s="32"/>
      <c r="TJP77" s="33"/>
      <c r="TJQ77" s="34"/>
      <c r="TJS77" s="36"/>
      <c r="TJY77" s="32"/>
      <c r="TJZ77" s="32"/>
      <c r="TKA77" s="33"/>
      <c r="TKB77" s="34"/>
      <c r="TKD77" s="36"/>
      <c r="TKJ77" s="32"/>
      <c r="TKK77" s="32"/>
      <c r="TKL77" s="33"/>
      <c r="TKM77" s="34"/>
      <c r="TKO77" s="36"/>
      <c r="TKU77" s="32"/>
      <c r="TKV77" s="32"/>
      <c r="TKW77" s="33"/>
      <c r="TKX77" s="34"/>
      <c r="TKZ77" s="36"/>
      <c r="TLF77" s="32"/>
      <c r="TLG77" s="32"/>
      <c r="TLH77" s="33"/>
      <c r="TLI77" s="34"/>
      <c r="TLK77" s="36"/>
      <c r="TLQ77" s="32"/>
      <c r="TLR77" s="32"/>
      <c r="TLS77" s="33"/>
      <c r="TLT77" s="34"/>
      <c r="TLV77" s="36"/>
      <c r="TMB77" s="32"/>
      <c r="TMC77" s="32"/>
      <c r="TMD77" s="33"/>
      <c r="TME77" s="34"/>
      <c r="TMG77" s="36"/>
      <c r="TMM77" s="32"/>
      <c r="TMN77" s="32"/>
      <c r="TMO77" s="33"/>
      <c r="TMP77" s="34"/>
      <c r="TMR77" s="36"/>
      <c r="TMX77" s="32"/>
      <c r="TMY77" s="32"/>
      <c r="TMZ77" s="33"/>
      <c r="TNA77" s="34"/>
      <c r="TNC77" s="36"/>
      <c r="TNI77" s="32"/>
      <c r="TNJ77" s="32"/>
      <c r="TNK77" s="33"/>
      <c r="TNL77" s="34"/>
      <c r="TNN77" s="36"/>
      <c r="TNT77" s="32"/>
      <c r="TNU77" s="32"/>
      <c r="TNV77" s="33"/>
      <c r="TNW77" s="34"/>
      <c r="TNY77" s="36"/>
      <c r="TOE77" s="32"/>
      <c r="TOF77" s="32"/>
      <c r="TOG77" s="33"/>
      <c r="TOH77" s="34"/>
      <c r="TOJ77" s="36"/>
      <c r="TOP77" s="32"/>
      <c r="TOQ77" s="32"/>
      <c r="TOR77" s="33"/>
      <c r="TOS77" s="34"/>
      <c r="TOU77" s="36"/>
      <c r="TPA77" s="32"/>
      <c r="TPB77" s="32"/>
      <c r="TPC77" s="33"/>
      <c r="TPD77" s="34"/>
      <c r="TPF77" s="36"/>
      <c r="TPL77" s="32"/>
      <c r="TPM77" s="32"/>
      <c r="TPN77" s="33"/>
      <c r="TPO77" s="34"/>
      <c r="TPQ77" s="36"/>
      <c r="TPW77" s="32"/>
      <c r="TPX77" s="32"/>
      <c r="TPY77" s="33"/>
      <c r="TPZ77" s="34"/>
      <c r="TQB77" s="36"/>
      <c r="TQH77" s="32"/>
      <c r="TQI77" s="32"/>
      <c r="TQJ77" s="33"/>
      <c r="TQK77" s="34"/>
      <c r="TQM77" s="36"/>
      <c r="TQS77" s="32"/>
      <c r="TQT77" s="32"/>
      <c r="TQU77" s="33"/>
      <c r="TQV77" s="34"/>
      <c r="TQX77" s="36"/>
      <c r="TRD77" s="32"/>
      <c r="TRE77" s="32"/>
      <c r="TRF77" s="33"/>
      <c r="TRG77" s="34"/>
      <c r="TRI77" s="36"/>
      <c r="TRO77" s="32"/>
      <c r="TRP77" s="32"/>
      <c r="TRQ77" s="33"/>
      <c r="TRR77" s="34"/>
      <c r="TRT77" s="36"/>
      <c r="TRZ77" s="32"/>
      <c r="TSA77" s="32"/>
      <c r="TSB77" s="33"/>
      <c r="TSC77" s="34"/>
      <c r="TSE77" s="36"/>
      <c r="TSK77" s="32"/>
      <c r="TSL77" s="32"/>
      <c r="TSM77" s="33"/>
      <c r="TSN77" s="34"/>
      <c r="TSP77" s="36"/>
      <c r="TSV77" s="32"/>
      <c r="TSW77" s="32"/>
      <c r="TSX77" s="33"/>
      <c r="TSY77" s="34"/>
      <c r="TTA77" s="36"/>
      <c r="TTG77" s="32"/>
      <c r="TTH77" s="32"/>
      <c r="TTI77" s="33"/>
      <c r="TTJ77" s="34"/>
      <c r="TTL77" s="36"/>
      <c r="TTR77" s="32"/>
      <c r="TTS77" s="32"/>
      <c r="TTT77" s="33"/>
      <c r="TTU77" s="34"/>
      <c r="TTW77" s="36"/>
      <c r="TUC77" s="32"/>
      <c r="TUD77" s="32"/>
      <c r="TUE77" s="33"/>
      <c r="TUF77" s="34"/>
      <c r="TUH77" s="36"/>
      <c r="TUN77" s="32"/>
      <c r="TUO77" s="32"/>
      <c r="TUP77" s="33"/>
      <c r="TUQ77" s="34"/>
      <c r="TUS77" s="36"/>
      <c r="TUY77" s="32"/>
      <c r="TUZ77" s="32"/>
      <c r="TVA77" s="33"/>
      <c r="TVB77" s="34"/>
      <c r="TVD77" s="36"/>
      <c r="TVJ77" s="32"/>
      <c r="TVK77" s="32"/>
      <c r="TVL77" s="33"/>
      <c r="TVM77" s="34"/>
      <c r="TVO77" s="36"/>
      <c r="TVU77" s="32"/>
      <c r="TVV77" s="32"/>
      <c r="TVW77" s="33"/>
      <c r="TVX77" s="34"/>
      <c r="TVZ77" s="36"/>
      <c r="TWF77" s="32"/>
      <c r="TWG77" s="32"/>
      <c r="TWH77" s="33"/>
      <c r="TWI77" s="34"/>
      <c r="TWK77" s="36"/>
      <c r="TWQ77" s="32"/>
      <c r="TWR77" s="32"/>
      <c r="TWS77" s="33"/>
      <c r="TWT77" s="34"/>
      <c r="TWV77" s="36"/>
      <c r="TXB77" s="32"/>
      <c r="TXC77" s="32"/>
      <c r="TXD77" s="33"/>
      <c r="TXE77" s="34"/>
      <c r="TXG77" s="36"/>
      <c r="TXM77" s="32"/>
      <c r="TXN77" s="32"/>
      <c r="TXO77" s="33"/>
      <c r="TXP77" s="34"/>
      <c r="TXR77" s="36"/>
      <c r="TXX77" s="32"/>
      <c r="TXY77" s="32"/>
      <c r="TXZ77" s="33"/>
      <c r="TYA77" s="34"/>
      <c r="TYC77" s="36"/>
      <c r="TYI77" s="32"/>
      <c r="TYJ77" s="32"/>
      <c r="TYK77" s="33"/>
      <c r="TYL77" s="34"/>
      <c r="TYN77" s="36"/>
      <c r="TYT77" s="32"/>
      <c r="TYU77" s="32"/>
      <c r="TYV77" s="33"/>
      <c r="TYW77" s="34"/>
      <c r="TYY77" s="36"/>
      <c r="TZE77" s="32"/>
      <c r="TZF77" s="32"/>
      <c r="TZG77" s="33"/>
      <c r="TZH77" s="34"/>
      <c r="TZJ77" s="36"/>
      <c r="TZP77" s="32"/>
      <c r="TZQ77" s="32"/>
      <c r="TZR77" s="33"/>
      <c r="TZS77" s="34"/>
      <c r="TZU77" s="36"/>
      <c r="UAA77" s="32"/>
      <c r="UAB77" s="32"/>
      <c r="UAC77" s="33"/>
      <c r="UAD77" s="34"/>
      <c r="UAF77" s="36"/>
      <c r="UAL77" s="32"/>
      <c r="UAM77" s="32"/>
      <c r="UAN77" s="33"/>
      <c r="UAO77" s="34"/>
      <c r="UAQ77" s="36"/>
      <c r="UAW77" s="32"/>
      <c r="UAX77" s="32"/>
      <c r="UAY77" s="33"/>
      <c r="UAZ77" s="34"/>
      <c r="UBB77" s="36"/>
      <c r="UBH77" s="32"/>
      <c r="UBI77" s="32"/>
      <c r="UBJ77" s="33"/>
      <c r="UBK77" s="34"/>
      <c r="UBM77" s="36"/>
      <c r="UBS77" s="32"/>
      <c r="UBT77" s="32"/>
      <c r="UBU77" s="33"/>
      <c r="UBV77" s="34"/>
      <c r="UBX77" s="36"/>
      <c r="UCD77" s="32"/>
      <c r="UCE77" s="32"/>
      <c r="UCF77" s="33"/>
      <c r="UCG77" s="34"/>
      <c r="UCI77" s="36"/>
      <c r="UCO77" s="32"/>
      <c r="UCP77" s="32"/>
      <c r="UCQ77" s="33"/>
      <c r="UCR77" s="34"/>
      <c r="UCT77" s="36"/>
      <c r="UCZ77" s="32"/>
      <c r="UDA77" s="32"/>
      <c r="UDB77" s="33"/>
      <c r="UDC77" s="34"/>
      <c r="UDE77" s="36"/>
      <c r="UDK77" s="32"/>
      <c r="UDL77" s="32"/>
      <c r="UDM77" s="33"/>
      <c r="UDN77" s="34"/>
      <c r="UDP77" s="36"/>
      <c r="UDV77" s="32"/>
      <c r="UDW77" s="32"/>
      <c r="UDX77" s="33"/>
      <c r="UDY77" s="34"/>
      <c r="UEA77" s="36"/>
      <c r="UEG77" s="32"/>
      <c r="UEH77" s="32"/>
      <c r="UEI77" s="33"/>
      <c r="UEJ77" s="34"/>
      <c r="UEL77" s="36"/>
      <c r="UER77" s="32"/>
      <c r="UES77" s="32"/>
      <c r="UET77" s="33"/>
      <c r="UEU77" s="34"/>
      <c r="UEW77" s="36"/>
      <c r="UFC77" s="32"/>
      <c r="UFD77" s="32"/>
      <c r="UFE77" s="33"/>
      <c r="UFF77" s="34"/>
      <c r="UFH77" s="36"/>
      <c r="UFN77" s="32"/>
      <c r="UFO77" s="32"/>
      <c r="UFP77" s="33"/>
      <c r="UFQ77" s="34"/>
      <c r="UFS77" s="36"/>
      <c r="UFY77" s="32"/>
      <c r="UFZ77" s="32"/>
      <c r="UGA77" s="33"/>
      <c r="UGB77" s="34"/>
      <c r="UGD77" s="36"/>
      <c r="UGJ77" s="32"/>
      <c r="UGK77" s="32"/>
      <c r="UGL77" s="33"/>
      <c r="UGM77" s="34"/>
      <c r="UGO77" s="36"/>
      <c r="UGU77" s="32"/>
      <c r="UGV77" s="32"/>
      <c r="UGW77" s="33"/>
      <c r="UGX77" s="34"/>
      <c r="UGZ77" s="36"/>
      <c r="UHF77" s="32"/>
      <c r="UHG77" s="32"/>
      <c r="UHH77" s="33"/>
      <c r="UHI77" s="34"/>
      <c r="UHK77" s="36"/>
      <c r="UHQ77" s="32"/>
      <c r="UHR77" s="32"/>
      <c r="UHS77" s="33"/>
      <c r="UHT77" s="34"/>
      <c r="UHV77" s="36"/>
      <c r="UIB77" s="32"/>
      <c r="UIC77" s="32"/>
      <c r="UID77" s="33"/>
      <c r="UIE77" s="34"/>
      <c r="UIG77" s="36"/>
      <c r="UIM77" s="32"/>
      <c r="UIN77" s="32"/>
      <c r="UIO77" s="33"/>
      <c r="UIP77" s="34"/>
      <c r="UIR77" s="36"/>
      <c r="UIX77" s="32"/>
      <c r="UIY77" s="32"/>
      <c r="UIZ77" s="33"/>
      <c r="UJA77" s="34"/>
      <c r="UJC77" s="36"/>
      <c r="UJI77" s="32"/>
      <c r="UJJ77" s="32"/>
      <c r="UJK77" s="33"/>
      <c r="UJL77" s="34"/>
      <c r="UJN77" s="36"/>
      <c r="UJT77" s="32"/>
      <c r="UJU77" s="32"/>
      <c r="UJV77" s="33"/>
      <c r="UJW77" s="34"/>
      <c r="UJY77" s="36"/>
      <c r="UKE77" s="32"/>
      <c r="UKF77" s="32"/>
      <c r="UKG77" s="33"/>
      <c r="UKH77" s="34"/>
      <c r="UKJ77" s="36"/>
      <c r="UKP77" s="32"/>
      <c r="UKQ77" s="32"/>
      <c r="UKR77" s="33"/>
      <c r="UKS77" s="34"/>
      <c r="UKU77" s="36"/>
      <c r="ULA77" s="32"/>
      <c r="ULB77" s="32"/>
      <c r="ULC77" s="33"/>
      <c r="ULD77" s="34"/>
      <c r="ULF77" s="36"/>
      <c r="ULL77" s="32"/>
      <c r="ULM77" s="32"/>
      <c r="ULN77" s="33"/>
      <c r="ULO77" s="34"/>
      <c r="ULQ77" s="36"/>
      <c r="ULW77" s="32"/>
      <c r="ULX77" s="32"/>
      <c r="ULY77" s="33"/>
      <c r="ULZ77" s="34"/>
      <c r="UMB77" s="36"/>
      <c r="UMH77" s="32"/>
      <c r="UMI77" s="32"/>
      <c r="UMJ77" s="33"/>
      <c r="UMK77" s="34"/>
      <c r="UMM77" s="36"/>
      <c r="UMS77" s="32"/>
      <c r="UMT77" s="32"/>
      <c r="UMU77" s="33"/>
      <c r="UMV77" s="34"/>
      <c r="UMX77" s="36"/>
      <c r="UND77" s="32"/>
      <c r="UNE77" s="32"/>
      <c r="UNF77" s="33"/>
      <c r="UNG77" s="34"/>
      <c r="UNI77" s="36"/>
      <c r="UNO77" s="32"/>
      <c r="UNP77" s="32"/>
      <c r="UNQ77" s="33"/>
      <c r="UNR77" s="34"/>
      <c r="UNT77" s="36"/>
      <c r="UNZ77" s="32"/>
      <c r="UOA77" s="32"/>
      <c r="UOB77" s="33"/>
      <c r="UOC77" s="34"/>
      <c r="UOE77" s="36"/>
      <c r="UOK77" s="32"/>
      <c r="UOL77" s="32"/>
      <c r="UOM77" s="33"/>
      <c r="UON77" s="34"/>
      <c r="UOP77" s="36"/>
      <c r="UOV77" s="32"/>
      <c r="UOW77" s="32"/>
      <c r="UOX77" s="33"/>
      <c r="UOY77" s="34"/>
      <c r="UPA77" s="36"/>
      <c r="UPG77" s="32"/>
      <c r="UPH77" s="32"/>
      <c r="UPI77" s="33"/>
      <c r="UPJ77" s="34"/>
      <c r="UPL77" s="36"/>
      <c r="UPR77" s="32"/>
      <c r="UPS77" s="32"/>
      <c r="UPT77" s="33"/>
      <c r="UPU77" s="34"/>
      <c r="UPW77" s="36"/>
      <c r="UQC77" s="32"/>
      <c r="UQD77" s="32"/>
      <c r="UQE77" s="33"/>
      <c r="UQF77" s="34"/>
      <c r="UQH77" s="36"/>
      <c r="UQN77" s="32"/>
      <c r="UQO77" s="32"/>
      <c r="UQP77" s="33"/>
      <c r="UQQ77" s="34"/>
      <c r="UQS77" s="36"/>
      <c r="UQY77" s="32"/>
      <c r="UQZ77" s="32"/>
      <c r="URA77" s="33"/>
      <c r="URB77" s="34"/>
      <c r="URD77" s="36"/>
      <c r="URJ77" s="32"/>
      <c r="URK77" s="32"/>
      <c r="URL77" s="33"/>
      <c r="URM77" s="34"/>
      <c r="URO77" s="36"/>
      <c r="URU77" s="32"/>
      <c r="URV77" s="32"/>
      <c r="URW77" s="33"/>
      <c r="URX77" s="34"/>
      <c r="URZ77" s="36"/>
      <c r="USF77" s="32"/>
      <c r="USG77" s="32"/>
      <c r="USH77" s="33"/>
      <c r="USI77" s="34"/>
      <c r="USK77" s="36"/>
      <c r="USQ77" s="32"/>
      <c r="USR77" s="32"/>
      <c r="USS77" s="33"/>
      <c r="UST77" s="34"/>
      <c r="USV77" s="36"/>
      <c r="UTB77" s="32"/>
      <c r="UTC77" s="32"/>
      <c r="UTD77" s="33"/>
      <c r="UTE77" s="34"/>
      <c r="UTG77" s="36"/>
      <c r="UTM77" s="32"/>
      <c r="UTN77" s="32"/>
      <c r="UTO77" s="33"/>
      <c r="UTP77" s="34"/>
      <c r="UTR77" s="36"/>
      <c r="UTX77" s="32"/>
      <c r="UTY77" s="32"/>
      <c r="UTZ77" s="33"/>
      <c r="UUA77" s="34"/>
      <c r="UUC77" s="36"/>
      <c r="UUI77" s="32"/>
      <c r="UUJ77" s="32"/>
      <c r="UUK77" s="33"/>
      <c r="UUL77" s="34"/>
      <c r="UUN77" s="36"/>
      <c r="UUT77" s="32"/>
      <c r="UUU77" s="32"/>
      <c r="UUV77" s="33"/>
      <c r="UUW77" s="34"/>
      <c r="UUY77" s="36"/>
      <c r="UVE77" s="32"/>
      <c r="UVF77" s="32"/>
      <c r="UVG77" s="33"/>
      <c r="UVH77" s="34"/>
      <c r="UVJ77" s="36"/>
      <c r="UVP77" s="32"/>
      <c r="UVQ77" s="32"/>
      <c r="UVR77" s="33"/>
      <c r="UVS77" s="34"/>
      <c r="UVU77" s="36"/>
      <c r="UWA77" s="32"/>
      <c r="UWB77" s="32"/>
      <c r="UWC77" s="33"/>
      <c r="UWD77" s="34"/>
      <c r="UWF77" s="36"/>
      <c r="UWL77" s="32"/>
      <c r="UWM77" s="32"/>
      <c r="UWN77" s="33"/>
      <c r="UWO77" s="34"/>
      <c r="UWQ77" s="36"/>
      <c r="UWW77" s="32"/>
      <c r="UWX77" s="32"/>
      <c r="UWY77" s="33"/>
      <c r="UWZ77" s="34"/>
      <c r="UXB77" s="36"/>
      <c r="UXH77" s="32"/>
      <c r="UXI77" s="32"/>
      <c r="UXJ77" s="33"/>
      <c r="UXK77" s="34"/>
      <c r="UXM77" s="36"/>
      <c r="UXS77" s="32"/>
      <c r="UXT77" s="32"/>
      <c r="UXU77" s="33"/>
      <c r="UXV77" s="34"/>
      <c r="UXX77" s="36"/>
      <c r="UYD77" s="32"/>
      <c r="UYE77" s="32"/>
      <c r="UYF77" s="33"/>
      <c r="UYG77" s="34"/>
      <c r="UYI77" s="36"/>
      <c r="UYO77" s="32"/>
      <c r="UYP77" s="32"/>
      <c r="UYQ77" s="33"/>
      <c r="UYR77" s="34"/>
      <c r="UYT77" s="36"/>
      <c r="UYZ77" s="32"/>
      <c r="UZA77" s="32"/>
      <c r="UZB77" s="33"/>
      <c r="UZC77" s="34"/>
      <c r="UZE77" s="36"/>
      <c r="UZK77" s="32"/>
      <c r="UZL77" s="32"/>
      <c r="UZM77" s="33"/>
      <c r="UZN77" s="34"/>
      <c r="UZP77" s="36"/>
      <c r="UZV77" s="32"/>
      <c r="UZW77" s="32"/>
      <c r="UZX77" s="33"/>
      <c r="UZY77" s="34"/>
      <c r="VAA77" s="36"/>
      <c r="VAG77" s="32"/>
      <c r="VAH77" s="32"/>
      <c r="VAI77" s="33"/>
      <c r="VAJ77" s="34"/>
      <c r="VAL77" s="36"/>
      <c r="VAR77" s="32"/>
      <c r="VAS77" s="32"/>
      <c r="VAT77" s="33"/>
      <c r="VAU77" s="34"/>
      <c r="VAW77" s="36"/>
      <c r="VBC77" s="32"/>
      <c r="VBD77" s="32"/>
      <c r="VBE77" s="33"/>
      <c r="VBF77" s="34"/>
      <c r="VBH77" s="36"/>
      <c r="VBN77" s="32"/>
      <c r="VBO77" s="32"/>
      <c r="VBP77" s="33"/>
      <c r="VBQ77" s="34"/>
      <c r="VBS77" s="36"/>
      <c r="VBY77" s="32"/>
      <c r="VBZ77" s="32"/>
      <c r="VCA77" s="33"/>
      <c r="VCB77" s="34"/>
      <c r="VCD77" s="36"/>
      <c r="VCJ77" s="32"/>
      <c r="VCK77" s="32"/>
      <c r="VCL77" s="33"/>
      <c r="VCM77" s="34"/>
      <c r="VCO77" s="36"/>
      <c r="VCU77" s="32"/>
      <c r="VCV77" s="32"/>
      <c r="VCW77" s="33"/>
      <c r="VCX77" s="34"/>
      <c r="VCZ77" s="36"/>
      <c r="VDF77" s="32"/>
      <c r="VDG77" s="32"/>
      <c r="VDH77" s="33"/>
      <c r="VDI77" s="34"/>
      <c r="VDK77" s="36"/>
      <c r="VDQ77" s="32"/>
      <c r="VDR77" s="32"/>
      <c r="VDS77" s="33"/>
      <c r="VDT77" s="34"/>
      <c r="VDV77" s="36"/>
      <c r="VEB77" s="32"/>
      <c r="VEC77" s="32"/>
      <c r="VED77" s="33"/>
      <c r="VEE77" s="34"/>
      <c r="VEG77" s="36"/>
      <c r="VEM77" s="32"/>
      <c r="VEN77" s="32"/>
      <c r="VEO77" s="33"/>
      <c r="VEP77" s="34"/>
      <c r="VER77" s="36"/>
      <c r="VEX77" s="32"/>
      <c r="VEY77" s="32"/>
      <c r="VEZ77" s="33"/>
      <c r="VFA77" s="34"/>
      <c r="VFC77" s="36"/>
      <c r="VFI77" s="32"/>
      <c r="VFJ77" s="32"/>
      <c r="VFK77" s="33"/>
      <c r="VFL77" s="34"/>
      <c r="VFN77" s="36"/>
      <c r="VFT77" s="32"/>
      <c r="VFU77" s="32"/>
      <c r="VFV77" s="33"/>
      <c r="VFW77" s="34"/>
      <c r="VFY77" s="36"/>
      <c r="VGE77" s="32"/>
      <c r="VGF77" s="32"/>
      <c r="VGG77" s="33"/>
      <c r="VGH77" s="34"/>
      <c r="VGJ77" s="36"/>
      <c r="VGP77" s="32"/>
      <c r="VGQ77" s="32"/>
      <c r="VGR77" s="33"/>
      <c r="VGS77" s="34"/>
      <c r="VGU77" s="36"/>
      <c r="VHA77" s="32"/>
      <c r="VHB77" s="32"/>
      <c r="VHC77" s="33"/>
      <c r="VHD77" s="34"/>
      <c r="VHF77" s="36"/>
      <c r="VHL77" s="32"/>
      <c r="VHM77" s="32"/>
      <c r="VHN77" s="33"/>
      <c r="VHO77" s="34"/>
      <c r="VHQ77" s="36"/>
      <c r="VHW77" s="32"/>
      <c r="VHX77" s="32"/>
      <c r="VHY77" s="33"/>
      <c r="VHZ77" s="34"/>
      <c r="VIB77" s="36"/>
      <c r="VIH77" s="32"/>
      <c r="VII77" s="32"/>
      <c r="VIJ77" s="33"/>
      <c r="VIK77" s="34"/>
      <c r="VIM77" s="36"/>
      <c r="VIS77" s="32"/>
      <c r="VIT77" s="32"/>
      <c r="VIU77" s="33"/>
      <c r="VIV77" s="34"/>
      <c r="VIX77" s="36"/>
      <c r="VJD77" s="32"/>
      <c r="VJE77" s="32"/>
      <c r="VJF77" s="33"/>
      <c r="VJG77" s="34"/>
      <c r="VJI77" s="36"/>
      <c r="VJO77" s="32"/>
      <c r="VJP77" s="32"/>
      <c r="VJQ77" s="33"/>
      <c r="VJR77" s="34"/>
      <c r="VJT77" s="36"/>
      <c r="VJZ77" s="32"/>
      <c r="VKA77" s="32"/>
      <c r="VKB77" s="33"/>
      <c r="VKC77" s="34"/>
      <c r="VKE77" s="36"/>
      <c r="VKK77" s="32"/>
      <c r="VKL77" s="32"/>
      <c r="VKM77" s="33"/>
      <c r="VKN77" s="34"/>
      <c r="VKP77" s="36"/>
      <c r="VKV77" s="32"/>
      <c r="VKW77" s="32"/>
      <c r="VKX77" s="33"/>
      <c r="VKY77" s="34"/>
      <c r="VLA77" s="36"/>
      <c r="VLG77" s="32"/>
      <c r="VLH77" s="32"/>
      <c r="VLI77" s="33"/>
      <c r="VLJ77" s="34"/>
      <c r="VLL77" s="36"/>
      <c r="VLR77" s="32"/>
      <c r="VLS77" s="32"/>
      <c r="VLT77" s="33"/>
      <c r="VLU77" s="34"/>
      <c r="VLW77" s="36"/>
      <c r="VMC77" s="32"/>
      <c r="VMD77" s="32"/>
      <c r="VME77" s="33"/>
      <c r="VMF77" s="34"/>
      <c r="VMH77" s="36"/>
      <c r="VMN77" s="32"/>
      <c r="VMO77" s="32"/>
      <c r="VMP77" s="33"/>
      <c r="VMQ77" s="34"/>
      <c r="VMS77" s="36"/>
      <c r="VMY77" s="32"/>
      <c r="VMZ77" s="32"/>
      <c r="VNA77" s="33"/>
      <c r="VNB77" s="34"/>
      <c r="VND77" s="36"/>
      <c r="VNJ77" s="32"/>
      <c r="VNK77" s="32"/>
      <c r="VNL77" s="33"/>
      <c r="VNM77" s="34"/>
      <c r="VNO77" s="36"/>
      <c r="VNU77" s="32"/>
      <c r="VNV77" s="32"/>
      <c r="VNW77" s="33"/>
      <c r="VNX77" s="34"/>
      <c r="VNZ77" s="36"/>
      <c r="VOF77" s="32"/>
      <c r="VOG77" s="32"/>
      <c r="VOH77" s="33"/>
      <c r="VOI77" s="34"/>
      <c r="VOK77" s="36"/>
      <c r="VOQ77" s="32"/>
      <c r="VOR77" s="32"/>
      <c r="VOS77" s="33"/>
      <c r="VOT77" s="34"/>
      <c r="VOV77" s="36"/>
      <c r="VPB77" s="32"/>
      <c r="VPC77" s="32"/>
      <c r="VPD77" s="33"/>
      <c r="VPE77" s="34"/>
      <c r="VPG77" s="36"/>
      <c r="VPM77" s="32"/>
      <c r="VPN77" s="32"/>
      <c r="VPO77" s="33"/>
      <c r="VPP77" s="34"/>
      <c r="VPR77" s="36"/>
      <c r="VPX77" s="32"/>
      <c r="VPY77" s="32"/>
      <c r="VPZ77" s="33"/>
      <c r="VQA77" s="34"/>
      <c r="VQC77" s="36"/>
      <c r="VQI77" s="32"/>
      <c r="VQJ77" s="32"/>
      <c r="VQK77" s="33"/>
      <c r="VQL77" s="34"/>
      <c r="VQN77" s="36"/>
      <c r="VQT77" s="32"/>
      <c r="VQU77" s="32"/>
      <c r="VQV77" s="33"/>
      <c r="VQW77" s="34"/>
      <c r="VQY77" s="36"/>
      <c r="VRE77" s="32"/>
      <c r="VRF77" s="32"/>
      <c r="VRG77" s="33"/>
      <c r="VRH77" s="34"/>
      <c r="VRJ77" s="36"/>
      <c r="VRP77" s="32"/>
      <c r="VRQ77" s="32"/>
      <c r="VRR77" s="33"/>
      <c r="VRS77" s="34"/>
      <c r="VRU77" s="36"/>
      <c r="VSA77" s="32"/>
      <c r="VSB77" s="32"/>
      <c r="VSC77" s="33"/>
      <c r="VSD77" s="34"/>
      <c r="VSF77" s="36"/>
      <c r="VSL77" s="32"/>
      <c r="VSM77" s="32"/>
      <c r="VSN77" s="33"/>
      <c r="VSO77" s="34"/>
      <c r="VSQ77" s="36"/>
      <c r="VSW77" s="32"/>
      <c r="VSX77" s="32"/>
      <c r="VSY77" s="33"/>
      <c r="VSZ77" s="34"/>
      <c r="VTB77" s="36"/>
      <c r="VTH77" s="32"/>
      <c r="VTI77" s="32"/>
      <c r="VTJ77" s="33"/>
      <c r="VTK77" s="34"/>
      <c r="VTM77" s="36"/>
      <c r="VTS77" s="32"/>
      <c r="VTT77" s="32"/>
      <c r="VTU77" s="33"/>
      <c r="VTV77" s="34"/>
      <c r="VTX77" s="36"/>
      <c r="VUD77" s="32"/>
      <c r="VUE77" s="32"/>
      <c r="VUF77" s="33"/>
      <c r="VUG77" s="34"/>
      <c r="VUI77" s="36"/>
      <c r="VUO77" s="32"/>
      <c r="VUP77" s="32"/>
      <c r="VUQ77" s="33"/>
      <c r="VUR77" s="34"/>
      <c r="VUT77" s="36"/>
      <c r="VUZ77" s="32"/>
      <c r="VVA77" s="32"/>
      <c r="VVB77" s="33"/>
      <c r="VVC77" s="34"/>
      <c r="VVE77" s="36"/>
      <c r="VVK77" s="32"/>
      <c r="VVL77" s="32"/>
      <c r="VVM77" s="33"/>
      <c r="VVN77" s="34"/>
      <c r="VVP77" s="36"/>
      <c r="VVV77" s="32"/>
      <c r="VVW77" s="32"/>
      <c r="VVX77" s="33"/>
      <c r="VVY77" s="34"/>
      <c r="VWA77" s="36"/>
      <c r="VWG77" s="32"/>
      <c r="VWH77" s="32"/>
      <c r="VWI77" s="33"/>
      <c r="VWJ77" s="34"/>
      <c r="VWL77" s="36"/>
      <c r="VWR77" s="32"/>
      <c r="VWS77" s="32"/>
      <c r="VWT77" s="33"/>
      <c r="VWU77" s="34"/>
      <c r="VWW77" s="36"/>
      <c r="VXC77" s="32"/>
      <c r="VXD77" s="32"/>
      <c r="VXE77" s="33"/>
      <c r="VXF77" s="34"/>
      <c r="VXH77" s="36"/>
      <c r="VXN77" s="32"/>
      <c r="VXO77" s="32"/>
      <c r="VXP77" s="33"/>
      <c r="VXQ77" s="34"/>
      <c r="VXS77" s="36"/>
      <c r="VXY77" s="32"/>
      <c r="VXZ77" s="32"/>
      <c r="VYA77" s="33"/>
      <c r="VYB77" s="34"/>
      <c r="VYD77" s="36"/>
      <c r="VYJ77" s="32"/>
      <c r="VYK77" s="32"/>
      <c r="VYL77" s="33"/>
      <c r="VYM77" s="34"/>
      <c r="VYO77" s="36"/>
      <c r="VYU77" s="32"/>
      <c r="VYV77" s="32"/>
      <c r="VYW77" s="33"/>
      <c r="VYX77" s="34"/>
      <c r="VYZ77" s="36"/>
      <c r="VZF77" s="32"/>
      <c r="VZG77" s="32"/>
      <c r="VZH77" s="33"/>
      <c r="VZI77" s="34"/>
      <c r="VZK77" s="36"/>
      <c r="VZQ77" s="32"/>
      <c r="VZR77" s="32"/>
      <c r="VZS77" s="33"/>
      <c r="VZT77" s="34"/>
      <c r="VZV77" s="36"/>
      <c r="WAB77" s="32"/>
      <c r="WAC77" s="32"/>
      <c r="WAD77" s="33"/>
      <c r="WAE77" s="34"/>
      <c r="WAG77" s="36"/>
      <c r="WAM77" s="32"/>
      <c r="WAN77" s="32"/>
      <c r="WAO77" s="33"/>
      <c r="WAP77" s="34"/>
      <c r="WAR77" s="36"/>
      <c r="WAX77" s="32"/>
      <c r="WAY77" s="32"/>
      <c r="WAZ77" s="33"/>
      <c r="WBA77" s="34"/>
      <c r="WBC77" s="36"/>
      <c r="WBI77" s="32"/>
      <c r="WBJ77" s="32"/>
      <c r="WBK77" s="33"/>
      <c r="WBL77" s="34"/>
      <c r="WBN77" s="36"/>
      <c r="WBT77" s="32"/>
      <c r="WBU77" s="32"/>
      <c r="WBV77" s="33"/>
      <c r="WBW77" s="34"/>
      <c r="WBY77" s="36"/>
      <c r="WCE77" s="32"/>
      <c r="WCF77" s="32"/>
      <c r="WCG77" s="33"/>
      <c r="WCH77" s="34"/>
      <c r="WCJ77" s="36"/>
      <c r="WCP77" s="32"/>
      <c r="WCQ77" s="32"/>
      <c r="WCR77" s="33"/>
      <c r="WCS77" s="34"/>
      <c r="WCU77" s="36"/>
      <c r="WDA77" s="32"/>
      <c r="WDB77" s="32"/>
      <c r="WDC77" s="33"/>
      <c r="WDD77" s="34"/>
      <c r="WDF77" s="36"/>
      <c r="WDL77" s="32"/>
      <c r="WDM77" s="32"/>
      <c r="WDN77" s="33"/>
      <c r="WDO77" s="34"/>
      <c r="WDQ77" s="36"/>
      <c r="WDW77" s="32"/>
      <c r="WDX77" s="32"/>
      <c r="WDY77" s="33"/>
      <c r="WDZ77" s="34"/>
      <c r="WEB77" s="36"/>
      <c r="WEH77" s="32"/>
      <c r="WEI77" s="32"/>
      <c r="WEJ77" s="33"/>
      <c r="WEK77" s="34"/>
      <c r="WEM77" s="36"/>
      <c r="WES77" s="32"/>
      <c r="WET77" s="32"/>
      <c r="WEU77" s="33"/>
      <c r="WEV77" s="34"/>
      <c r="WEX77" s="36"/>
      <c r="WFD77" s="32"/>
      <c r="WFE77" s="32"/>
      <c r="WFF77" s="33"/>
      <c r="WFG77" s="34"/>
      <c r="WFI77" s="36"/>
      <c r="WFO77" s="32"/>
      <c r="WFP77" s="32"/>
      <c r="WFQ77" s="33"/>
      <c r="WFR77" s="34"/>
      <c r="WFT77" s="36"/>
      <c r="WFZ77" s="32"/>
      <c r="WGA77" s="32"/>
      <c r="WGB77" s="33"/>
      <c r="WGC77" s="34"/>
      <c r="WGE77" s="36"/>
      <c r="WGK77" s="32"/>
      <c r="WGL77" s="32"/>
      <c r="WGM77" s="33"/>
      <c r="WGN77" s="34"/>
      <c r="WGP77" s="36"/>
      <c r="WGV77" s="32"/>
      <c r="WGW77" s="32"/>
      <c r="WGX77" s="33"/>
      <c r="WGY77" s="34"/>
      <c r="WHA77" s="36"/>
      <c r="WHG77" s="32"/>
      <c r="WHH77" s="32"/>
      <c r="WHI77" s="33"/>
      <c r="WHJ77" s="34"/>
      <c r="WHL77" s="36"/>
      <c r="WHR77" s="32"/>
      <c r="WHS77" s="32"/>
      <c r="WHT77" s="33"/>
      <c r="WHU77" s="34"/>
      <c r="WHW77" s="36"/>
      <c r="WIC77" s="32"/>
      <c r="WID77" s="32"/>
      <c r="WIE77" s="33"/>
      <c r="WIF77" s="34"/>
      <c r="WIH77" s="36"/>
      <c r="WIN77" s="32"/>
      <c r="WIO77" s="32"/>
      <c r="WIP77" s="33"/>
      <c r="WIQ77" s="34"/>
      <c r="WIS77" s="36"/>
      <c r="WIY77" s="32"/>
      <c r="WIZ77" s="32"/>
      <c r="WJA77" s="33"/>
      <c r="WJB77" s="34"/>
      <c r="WJD77" s="36"/>
      <c r="WJJ77" s="32"/>
      <c r="WJK77" s="32"/>
      <c r="WJL77" s="33"/>
      <c r="WJM77" s="34"/>
      <c r="WJO77" s="36"/>
      <c r="WJU77" s="32"/>
      <c r="WJV77" s="32"/>
      <c r="WJW77" s="33"/>
      <c r="WJX77" s="34"/>
      <c r="WJZ77" s="36"/>
      <c r="WKF77" s="32"/>
      <c r="WKG77" s="32"/>
      <c r="WKH77" s="33"/>
      <c r="WKI77" s="34"/>
      <c r="WKK77" s="36"/>
      <c r="WKQ77" s="32"/>
      <c r="WKR77" s="32"/>
      <c r="WKS77" s="33"/>
      <c r="WKT77" s="34"/>
      <c r="WKV77" s="36"/>
      <c r="WLB77" s="32"/>
      <c r="WLC77" s="32"/>
      <c r="WLD77" s="33"/>
      <c r="WLE77" s="34"/>
      <c r="WLG77" s="36"/>
      <c r="WLM77" s="32"/>
      <c r="WLN77" s="32"/>
      <c r="WLO77" s="33"/>
      <c r="WLP77" s="34"/>
      <c r="WLR77" s="36"/>
      <c r="WLX77" s="32"/>
      <c r="WLY77" s="32"/>
      <c r="WLZ77" s="33"/>
      <c r="WMA77" s="34"/>
      <c r="WMC77" s="36"/>
      <c r="WMI77" s="32"/>
      <c r="WMJ77" s="32"/>
      <c r="WMK77" s="33"/>
      <c r="WML77" s="34"/>
      <c r="WMN77" s="36"/>
      <c r="WMT77" s="32"/>
      <c r="WMU77" s="32"/>
      <c r="WMV77" s="33"/>
      <c r="WMW77" s="34"/>
      <c r="WMY77" s="36"/>
      <c r="WNE77" s="32"/>
      <c r="WNF77" s="32"/>
      <c r="WNG77" s="33"/>
      <c r="WNH77" s="34"/>
      <c r="WNJ77" s="36"/>
      <c r="WNP77" s="32"/>
      <c r="WNQ77" s="32"/>
      <c r="WNR77" s="33"/>
      <c r="WNS77" s="34"/>
      <c r="WNU77" s="36"/>
      <c r="WOA77" s="32"/>
      <c r="WOB77" s="32"/>
      <c r="WOC77" s="33"/>
      <c r="WOD77" s="34"/>
      <c r="WOF77" s="36"/>
      <c r="WOL77" s="32"/>
      <c r="WOM77" s="32"/>
      <c r="WON77" s="33"/>
      <c r="WOO77" s="34"/>
      <c r="WOQ77" s="36"/>
      <c r="WOW77" s="32"/>
      <c r="WOX77" s="32"/>
      <c r="WOY77" s="33"/>
      <c r="WOZ77" s="34"/>
      <c r="WPB77" s="36"/>
      <c r="WPH77" s="32"/>
      <c r="WPI77" s="32"/>
      <c r="WPJ77" s="33"/>
      <c r="WPK77" s="34"/>
      <c r="WPM77" s="36"/>
      <c r="WPS77" s="32"/>
      <c r="WPT77" s="32"/>
      <c r="WPU77" s="33"/>
      <c r="WPV77" s="34"/>
      <c r="WPX77" s="36"/>
      <c r="WQD77" s="32"/>
      <c r="WQE77" s="32"/>
      <c r="WQF77" s="33"/>
      <c r="WQG77" s="34"/>
      <c r="WQI77" s="36"/>
      <c r="WQO77" s="32"/>
      <c r="WQP77" s="32"/>
      <c r="WQQ77" s="33"/>
      <c r="WQR77" s="34"/>
      <c r="WQT77" s="36"/>
      <c r="WQZ77" s="32"/>
      <c r="WRA77" s="32"/>
      <c r="WRB77" s="33"/>
      <c r="WRC77" s="34"/>
      <c r="WRE77" s="36"/>
      <c r="WRK77" s="32"/>
      <c r="WRL77" s="32"/>
      <c r="WRM77" s="33"/>
      <c r="WRN77" s="34"/>
      <c r="WRP77" s="36"/>
      <c r="WRV77" s="32"/>
      <c r="WRW77" s="32"/>
      <c r="WRX77" s="33"/>
      <c r="WRY77" s="34"/>
      <c r="WSA77" s="36"/>
      <c r="WSG77" s="32"/>
      <c r="WSH77" s="32"/>
      <c r="WSI77" s="33"/>
      <c r="WSJ77" s="34"/>
      <c r="WSL77" s="36"/>
      <c r="WSR77" s="32"/>
      <c r="WSS77" s="32"/>
      <c r="WST77" s="33"/>
      <c r="WSU77" s="34"/>
      <c r="WSW77" s="36"/>
      <c r="WTC77" s="32"/>
      <c r="WTD77" s="32"/>
      <c r="WTE77" s="33"/>
      <c r="WTF77" s="34"/>
      <c r="WTH77" s="36"/>
      <c r="WTN77" s="32"/>
      <c r="WTO77" s="32"/>
      <c r="WTP77" s="33"/>
      <c r="WTQ77" s="34"/>
      <c r="WTS77" s="36"/>
      <c r="WTY77" s="32"/>
      <c r="WTZ77" s="32"/>
      <c r="WUA77" s="33"/>
      <c r="WUB77" s="34"/>
      <c r="WUD77" s="36"/>
      <c r="WUJ77" s="32"/>
      <c r="WUK77" s="32"/>
      <c r="WUL77" s="33"/>
      <c r="WUM77" s="34"/>
      <c r="WUO77" s="36"/>
      <c r="WUU77" s="32"/>
      <c r="WUV77" s="32"/>
      <c r="WUW77" s="33"/>
      <c r="WUX77" s="34"/>
      <c r="WUZ77" s="36"/>
      <c r="WVF77" s="32"/>
      <c r="WVG77" s="32"/>
      <c r="WVH77" s="33"/>
      <c r="WVI77" s="34"/>
      <c r="WVK77" s="36"/>
      <c r="WVQ77" s="32"/>
      <c r="WVR77" s="32"/>
      <c r="WVS77" s="33"/>
      <c r="WVT77" s="34"/>
      <c r="WVV77" s="36"/>
      <c r="WWB77" s="32"/>
      <c r="WWC77" s="32"/>
      <c r="WWD77" s="33"/>
      <c r="WWE77" s="34"/>
      <c r="WWG77" s="36"/>
      <c r="WWM77" s="32"/>
      <c r="WWN77" s="32"/>
      <c r="WWO77" s="33"/>
      <c r="WWP77" s="34"/>
      <c r="WWR77" s="36"/>
      <c r="WWX77" s="32"/>
      <c r="WWY77" s="32"/>
      <c r="WWZ77" s="33"/>
      <c r="WXA77" s="34"/>
      <c r="WXC77" s="36"/>
      <c r="WXI77" s="32"/>
      <c r="WXJ77" s="32"/>
      <c r="WXK77" s="33"/>
      <c r="WXL77" s="34"/>
      <c r="WXN77" s="36"/>
      <c r="WXT77" s="32"/>
      <c r="WXU77" s="32"/>
      <c r="WXV77" s="33"/>
      <c r="WXW77" s="34"/>
      <c r="WXY77" s="36"/>
      <c r="WYE77" s="32"/>
      <c r="WYF77" s="32"/>
      <c r="WYG77" s="33"/>
      <c r="WYH77" s="34"/>
      <c r="WYJ77" s="36"/>
      <c r="WYP77" s="32"/>
      <c r="WYQ77" s="32"/>
      <c r="WYR77" s="33"/>
      <c r="WYS77" s="34"/>
      <c r="WYU77" s="36"/>
      <c r="WZA77" s="32"/>
      <c r="WZB77" s="32"/>
      <c r="WZC77" s="33"/>
      <c r="WZD77" s="34"/>
      <c r="WZF77" s="36"/>
      <c r="WZL77" s="32"/>
      <c r="WZM77" s="32"/>
      <c r="WZN77" s="33"/>
      <c r="WZO77" s="34"/>
      <c r="WZQ77" s="36"/>
      <c r="WZW77" s="32"/>
      <c r="WZX77" s="32"/>
      <c r="WZY77" s="33"/>
      <c r="WZZ77" s="34"/>
      <c r="XAB77" s="36"/>
      <c r="XAH77" s="32"/>
      <c r="XAI77" s="32"/>
      <c r="XAJ77" s="33"/>
      <c r="XAK77" s="34"/>
      <c r="XAM77" s="36"/>
      <c r="XAS77" s="32"/>
      <c r="XAT77" s="32"/>
      <c r="XAU77" s="33"/>
      <c r="XAV77" s="34"/>
      <c r="XAX77" s="36"/>
      <c r="XBD77" s="32"/>
      <c r="XBE77" s="32"/>
      <c r="XBF77" s="33"/>
      <c r="XBG77" s="34"/>
      <c r="XBI77" s="36"/>
      <c r="XBO77" s="32"/>
      <c r="XBP77" s="32"/>
      <c r="XBQ77" s="33"/>
      <c r="XBR77" s="34"/>
      <c r="XBT77" s="36"/>
      <c r="XBZ77" s="32"/>
      <c r="XCA77" s="32"/>
      <c r="XCB77" s="33"/>
      <c r="XCC77" s="34"/>
      <c r="XCE77" s="36"/>
      <c r="XCK77" s="32"/>
      <c r="XCL77" s="32"/>
      <c r="XCM77" s="33"/>
      <c r="XCN77" s="34"/>
      <c r="XCP77" s="36"/>
      <c r="XCV77" s="32"/>
      <c r="XCW77" s="32"/>
      <c r="XCX77" s="33"/>
      <c r="XCY77" s="34"/>
      <c r="XDA77" s="36"/>
      <c r="XDG77" s="32"/>
      <c r="XDH77" s="32"/>
      <c r="XDI77" s="33"/>
      <c r="XDJ77" s="34"/>
      <c r="XDL77" s="36"/>
      <c r="XDR77" s="32"/>
      <c r="XDS77" s="32"/>
      <c r="XDT77" s="33"/>
      <c r="XDU77" s="34"/>
      <c r="XDW77" s="36"/>
      <c r="XEC77" s="32"/>
      <c r="XED77" s="32"/>
      <c r="XEE77" s="33"/>
      <c r="XEF77" s="34"/>
      <c r="XEH77" s="36"/>
      <c r="XEN77" s="32"/>
      <c r="XEO77" s="32"/>
      <c r="XEP77" s="33"/>
      <c r="XEQ77" s="34"/>
      <c r="XES77" s="36"/>
      <c r="XEY77" s="32"/>
      <c r="XEZ77" s="32"/>
      <c r="XFA77" s="33"/>
      <c r="XFB77" s="34"/>
    </row>
    <row r="78" spans="1:3072 3074:4095 4097:5120 5126:6143 6149:7166 7172:8189 8195:9212 9218:10235 10241:14336 14338:15359 15361:16382" ht="22.8">
      <c r="A78" s="207" t="s">
        <v>1195</v>
      </c>
      <c r="B78" s="360" t="s">
        <v>106</v>
      </c>
      <c r="C78" s="194">
        <v>100</v>
      </c>
      <c r="D78" s="346"/>
      <c r="E78" s="351" t="s">
        <v>178</v>
      </c>
      <c r="F78" s="8"/>
      <c r="G78" s="8"/>
      <c r="H78" s="8"/>
      <c r="I78" s="8"/>
      <c r="J78" s="357"/>
    </row>
    <row r="79" spans="1:3072 3074:4095 4097:5120 5126:6143 6149:7166 7172:8189 8195:9212 9218:10235 10241:14336 14338:15359 15361:16382" ht="22.8">
      <c r="A79" s="207" t="s">
        <v>1196</v>
      </c>
      <c r="B79" s="360" t="s">
        <v>107</v>
      </c>
      <c r="C79" s="194">
        <v>100</v>
      </c>
      <c r="D79" s="346"/>
      <c r="E79" s="351" t="s">
        <v>178</v>
      </c>
      <c r="F79" s="8"/>
      <c r="G79" s="8"/>
      <c r="H79" s="8"/>
      <c r="I79" s="8"/>
      <c r="J79" s="357"/>
    </row>
    <row r="80" spans="1:3072 3074:4095 4097:5120 5126:6143 6149:7166 7172:8189 8195:9212 9218:10235 10241:14336 14338:15359 15361:16382" ht="23.4" thickBot="1">
      <c r="A80" s="207" t="s">
        <v>1197</v>
      </c>
      <c r="B80" s="360" t="s">
        <v>108</v>
      </c>
      <c r="C80" s="194">
        <v>100</v>
      </c>
      <c r="D80" s="346"/>
      <c r="E80" s="351" t="s">
        <v>178</v>
      </c>
      <c r="F80" s="8"/>
      <c r="G80" s="8"/>
      <c r="H80" s="8"/>
      <c r="I80" s="8"/>
      <c r="J80" s="357"/>
    </row>
    <row r="81" spans="1:3072 3074:4095 4097:5120 5126:6143 6149:7166 7172:8189 8195:9212 9218:10235 10241:14336 14338:15359 15361:16382" s="35" customFormat="1" ht="14.4" thickBot="1">
      <c r="A81" s="286">
        <v>2.11</v>
      </c>
      <c r="B81" s="369" t="s">
        <v>30</v>
      </c>
      <c r="C81" s="370"/>
      <c r="D81" s="371"/>
      <c r="E81" s="372"/>
      <c r="F81" s="139"/>
      <c r="G81" s="373"/>
      <c r="H81" s="373"/>
      <c r="I81" s="373"/>
      <c r="J81" s="374"/>
      <c r="K81" s="16"/>
      <c r="L81" s="16"/>
      <c r="M81" s="20"/>
      <c r="N81" s="15"/>
      <c r="O81" s="15"/>
      <c r="P81" s="14"/>
      <c r="Q81" s="15"/>
      <c r="R81" s="15"/>
      <c r="S81" s="15"/>
      <c r="T81" s="15"/>
      <c r="U81" s="15"/>
      <c r="V81" s="16"/>
      <c r="W81" s="16"/>
      <c r="X81" s="20"/>
      <c r="Y81" s="15"/>
      <c r="Z81" s="15"/>
      <c r="AA81" s="14"/>
      <c r="AB81" s="15"/>
      <c r="AC81" s="15"/>
      <c r="AD81" s="15"/>
      <c r="AE81" s="15"/>
      <c r="AF81" s="15"/>
      <c r="AG81" s="16"/>
      <c r="AH81" s="16"/>
      <c r="AI81" s="20"/>
      <c r="AJ81" s="15"/>
      <c r="AK81" s="15"/>
      <c r="AL81" s="14"/>
      <c r="AM81" s="15"/>
      <c r="AN81" s="15"/>
      <c r="AO81" s="15"/>
      <c r="AP81" s="15"/>
      <c r="AQ81" s="15"/>
      <c r="AR81" s="16"/>
      <c r="AS81" s="16"/>
      <c r="AT81" s="20"/>
      <c r="AU81" s="15"/>
      <c r="AV81" s="15"/>
      <c r="AW81" s="14"/>
      <c r="AX81" s="15"/>
      <c r="AY81" s="15"/>
      <c r="AZ81" s="15"/>
      <c r="BA81" s="15"/>
      <c r="BB81" s="15"/>
      <c r="BC81" s="16"/>
      <c r="BD81" s="16"/>
      <c r="BE81" s="20"/>
      <c r="BF81" s="15"/>
      <c r="BG81" s="15"/>
      <c r="BH81" s="14"/>
      <c r="BI81" s="15"/>
      <c r="BJ81" s="15"/>
      <c r="BK81" s="15"/>
      <c r="BL81" s="15"/>
      <c r="BM81" s="15"/>
      <c r="BN81" s="16"/>
      <c r="BO81" s="16"/>
      <c r="BP81" s="20"/>
      <c r="BQ81" s="15"/>
      <c r="BR81" s="15"/>
      <c r="BS81" s="14"/>
      <c r="BT81" s="15"/>
      <c r="BU81" s="15"/>
      <c r="BV81" s="15"/>
      <c r="BW81" s="15"/>
      <c r="BX81" s="15"/>
      <c r="BY81" s="16"/>
      <c r="BZ81" s="16"/>
      <c r="CA81" s="20"/>
      <c r="CB81" s="15"/>
      <c r="CC81" s="15"/>
      <c r="CD81" s="14"/>
      <c r="CE81" s="15"/>
      <c r="CF81" s="15"/>
      <c r="CG81" s="15"/>
      <c r="CH81" s="15"/>
      <c r="CI81" s="15"/>
      <c r="CJ81" s="16"/>
      <c r="CK81" s="16"/>
      <c r="CL81" s="20"/>
      <c r="CM81" s="15"/>
      <c r="CN81" s="15"/>
      <c r="CO81" s="14"/>
      <c r="CP81" s="15"/>
      <c r="CQ81" s="15"/>
      <c r="CR81" s="15"/>
      <c r="CS81" s="15"/>
      <c r="CT81" s="15"/>
      <c r="CU81" s="16"/>
      <c r="CV81" s="16"/>
      <c r="CW81" s="20"/>
      <c r="CX81" s="15"/>
      <c r="CY81" s="15"/>
      <c r="CZ81" s="14"/>
      <c r="DA81" s="15"/>
      <c r="DB81" s="15"/>
      <c r="DC81" s="15"/>
      <c r="DD81" s="15"/>
      <c r="DE81" s="15"/>
      <c r="DF81" s="16"/>
      <c r="DG81" s="16"/>
      <c r="DH81" s="20"/>
      <c r="DI81" s="15"/>
      <c r="DJ81" s="15"/>
      <c r="DK81" s="14"/>
      <c r="DL81" s="15"/>
      <c r="DM81" s="15"/>
      <c r="DN81" s="15"/>
      <c r="DO81" s="15"/>
      <c r="DP81" s="15"/>
      <c r="DQ81" s="16"/>
      <c r="DR81" s="16"/>
      <c r="DS81" s="20"/>
      <c r="DT81" s="15"/>
      <c r="DU81" s="15"/>
      <c r="DV81" s="14"/>
      <c r="DW81" s="15"/>
      <c r="DX81" s="15"/>
      <c r="DY81" s="15"/>
      <c r="DZ81" s="15"/>
      <c r="EA81" s="15"/>
      <c r="EB81" s="16"/>
      <c r="EC81" s="16"/>
      <c r="ED81" s="20"/>
      <c r="EE81" s="15"/>
      <c r="EF81" s="15"/>
      <c r="EG81" s="36"/>
      <c r="EM81" s="32"/>
      <c r="EN81" s="32"/>
      <c r="EO81" s="33"/>
      <c r="EP81" s="34"/>
      <c r="ER81" s="36"/>
      <c r="EX81" s="32"/>
      <c r="EY81" s="32"/>
      <c r="EZ81" s="33"/>
      <c r="FA81" s="34"/>
      <c r="FC81" s="36"/>
      <c r="FI81" s="32"/>
      <c r="FJ81" s="32"/>
      <c r="FK81" s="33"/>
      <c r="FL81" s="34"/>
      <c r="FN81" s="36"/>
      <c r="FT81" s="32"/>
      <c r="FU81" s="32"/>
      <c r="FV81" s="33"/>
      <c r="FW81" s="34"/>
      <c r="FY81" s="36"/>
      <c r="GE81" s="32"/>
      <c r="GF81" s="32"/>
      <c r="GG81" s="33"/>
      <c r="GH81" s="34"/>
      <c r="GJ81" s="36"/>
      <c r="GP81" s="32"/>
      <c r="GQ81" s="32"/>
      <c r="GR81" s="33"/>
      <c r="GS81" s="34"/>
      <c r="GU81" s="36"/>
      <c r="HA81" s="32"/>
      <c r="HB81" s="32"/>
      <c r="HC81" s="33"/>
      <c r="HD81" s="34"/>
      <c r="HF81" s="36"/>
      <c r="HL81" s="32"/>
      <c r="HM81" s="32"/>
      <c r="HN81" s="33"/>
      <c r="HO81" s="34"/>
      <c r="HQ81" s="36"/>
      <c r="HW81" s="32"/>
      <c r="HX81" s="32"/>
      <c r="HY81" s="33"/>
      <c r="HZ81" s="34"/>
      <c r="IB81" s="36"/>
      <c r="IH81" s="32"/>
      <c r="II81" s="32"/>
      <c r="IJ81" s="33"/>
      <c r="IK81" s="34"/>
      <c r="IM81" s="36"/>
      <c r="IS81" s="32"/>
      <c r="IT81" s="32"/>
      <c r="IU81" s="33"/>
      <c r="IV81" s="34"/>
      <c r="IX81" s="36"/>
      <c r="JD81" s="32"/>
      <c r="JE81" s="32"/>
      <c r="JF81" s="33"/>
      <c r="JG81" s="34"/>
      <c r="JI81" s="36"/>
      <c r="JO81" s="32"/>
      <c r="JP81" s="32"/>
      <c r="JQ81" s="33"/>
      <c r="JR81" s="34"/>
      <c r="JT81" s="36"/>
      <c r="JZ81" s="32"/>
      <c r="KA81" s="32"/>
      <c r="KB81" s="33"/>
      <c r="KC81" s="34"/>
      <c r="KE81" s="36"/>
      <c r="KK81" s="32"/>
      <c r="KL81" s="32"/>
      <c r="KM81" s="33"/>
      <c r="KN81" s="34"/>
      <c r="KP81" s="36"/>
      <c r="KV81" s="32"/>
      <c r="KW81" s="32"/>
      <c r="KX81" s="33"/>
      <c r="KY81" s="34"/>
      <c r="LA81" s="36"/>
      <c r="LG81" s="32"/>
      <c r="LH81" s="32"/>
      <c r="LI81" s="33"/>
      <c r="LJ81" s="34"/>
      <c r="LL81" s="36"/>
      <c r="LR81" s="32"/>
      <c r="LS81" s="32"/>
      <c r="LT81" s="33"/>
      <c r="LU81" s="34"/>
      <c r="LW81" s="36"/>
      <c r="MC81" s="32"/>
      <c r="MD81" s="32"/>
      <c r="ME81" s="33"/>
      <c r="MF81" s="34"/>
      <c r="MH81" s="36"/>
      <c r="MN81" s="32"/>
      <c r="MO81" s="32"/>
      <c r="MP81" s="33"/>
      <c r="MQ81" s="34"/>
      <c r="MS81" s="36"/>
      <c r="MY81" s="32"/>
      <c r="MZ81" s="32"/>
      <c r="NA81" s="33"/>
      <c r="NB81" s="34"/>
      <c r="ND81" s="36"/>
      <c r="NJ81" s="32"/>
      <c r="NK81" s="32"/>
      <c r="NL81" s="33"/>
      <c r="NM81" s="34"/>
      <c r="NO81" s="36"/>
      <c r="NU81" s="32"/>
      <c r="NV81" s="32"/>
      <c r="NW81" s="33"/>
      <c r="NX81" s="34"/>
      <c r="NZ81" s="36"/>
      <c r="OF81" s="32"/>
      <c r="OG81" s="32"/>
      <c r="OH81" s="33"/>
      <c r="OI81" s="34"/>
      <c r="OK81" s="36"/>
      <c r="OQ81" s="32"/>
      <c r="OR81" s="32"/>
      <c r="OS81" s="33"/>
      <c r="OT81" s="34"/>
      <c r="OV81" s="36"/>
      <c r="PB81" s="32"/>
      <c r="PC81" s="32"/>
      <c r="PD81" s="33"/>
      <c r="PE81" s="34"/>
      <c r="PG81" s="36"/>
      <c r="PM81" s="32"/>
      <c r="PN81" s="32"/>
      <c r="PO81" s="33"/>
      <c r="PP81" s="34"/>
      <c r="PR81" s="36"/>
      <c r="PX81" s="32"/>
      <c r="PY81" s="32"/>
      <c r="PZ81" s="33"/>
      <c r="QA81" s="34"/>
      <c r="QC81" s="36"/>
      <c r="QI81" s="32"/>
      <c r="QJ81" s="32"/>
      <c r="QK81" s="33"/>
      <c r="QL81" s="34"/>
      <c r="QN81" s="36"/>
      <c r="QT81" s="32"/>
      <c r="QU81" s="32"/>
      <c r="QV81" s="33"/>
      <c r="QW81" s="34"/>
      <c r="QY81" s="36"/>
      <c r="RE81" s="32"/>
      <c r="RF81" s="32"/>
      <c r="RG81" s="33"/>
      <c r="RH81" s="34"/>
      <c r="RJ81" s="36"/>
      <c r="RP81" s="32"/>
      <c r="RQ81" s="32"/>
      <c r="RR81" s="33"/>
      <c r="RS81" s="34"/>
      <c r="RU81" s="36"/>
      <c r="SA81" s="32"/>
      <c r="SB81" s="32"/>
      <c r="SC81" s="33"/>
      <c r="SD81" s="34"/>
      <c r="SF81" s="36"/>
      <c r="SL81" s="32"/>
      <c r="SM81" s="32"/>
      <c r="SN81" s="33"/>
      <c r="SO81" s="34"/>
      <c r="SQ81" s="36"/>
      <c r="SW81" s="32"/>
      <c r="SX81" s="32"/>
      <c r="SY81" s="33"/>
      <c r="SZ81" s="34"/>
      <c r="TB81" s="36"/>
      <c r="TH81" s="32"/>
      <c r="TI81" s="32"/>
      <c r="TJ81" s="33"/>
      <c r="TK81" s="34"/>
      <c r="TM81" s="36"/>
      <c r="TS81" s="32"/>
      <c r="TT81" s="32"/>
      <c r="TU81" s="33"/>
      <c r="TV81" s="34"/>
      <c r="TX81" s="36"/>
      <c r="UD81" s="32"/>
      <c r="UE81" s="32"/>
      <c r="UF81" s="33"/>
      <c r="UG81" s="34"/>
      <c r="UI81" s="36"/>
      <c r="UO81" s="32"/>
      <c r="UP81" s="32"/>
      <c r="UQ81" s="33"/>
      <c r="UR81" s="34"/>
      <c r="UT81" s="36"/>
      <c r="UZ81" s="32"/>
      <c r="VA81" s="32"/>
      <c r="VB81" s="33"/>
      <c r="VC81" s="34"/>
      <c r="VE81" s="36"/>
      <c r="VK81" s="32"/>
      <c r="VL81" s="32"/>
      <c r="VM81" s="33"/>
      <c r="VN81" s="34"/>
      <c r="VP81" s="36"/>
      <c r="VV81" s="32"/>
      <c r="VW81" s="32"/>
      <c r="VX81" s="33"/>
      <c r="VY81" s="34"/>
      <c r="WA81" s="36"/>
      <c r="WG81" s="32"/>
      <c r="WH81" s="32"/>
      <c r="WI81" s="33"/>
      <c r="WJ81" s="34"/>
      <c r="WL81" s="36"/>
      <c r="WR81" s="32"/>
      <c r="WS81" s="32"/>
      <c r="WT81" s="33"/>
      <c r="WU81" s="34"/>
      <c r="WW81" s="36"/>
      <c r="XC81" s="32"/>
      <c r="XD81" s="32"/>
      <c r="XE81" s="33"/>
      <c r="XF81" s="34"/>
      <c r="XH81" s="36"/>
      <c r="XN81" s="32"/>
      <c r="XO81" s="32"/>
      <c r="XP81" s="33"/>
      <c r="XQ81" s="34"/>
      <c r="XS81" s="36"/>
      <c r="XY81" s="32"/>
      <c r="XZ81" s="32"/>
      <c r="YA81" s="33"/>
      <c r="YB81" s="34"/>
      <c r="YD81" s="36"/>
      <c r="YJ81" s="32"/>
      <c r="YK81" s="32"/>
      <c r="YL81" s="33"/>
      <c r="YM81" s="34"/>
      <c r="YO81" s="36"/>
      <c r="YU81" s="32"/>
      <c r="YV81" s="32"/>
      <c r="YW81" s="33"/>
      <c r="YX81" s="34"/>
      <c r="YZ81" s="36"/>
      <c r="ZF81" s="32"/>
      <c r="ZG81" s="32"/>
      <c r="ZH81" s="33"/>
      <c r="ZI81" s="34"/>
      <c r="ZK81" s="36"/>
      <c r="ZQ81" s="32"/>
      <c r="ZR81" s="32"/>
      <c r="ZS81" s="33"/>
      <c r="ZT81" s="34"/>
      <c r="ZV81" s="36"/>
      <c r="AAB81" s="32"/>
      <c r="AAC81" s="32"/>
      <c r="AAD81" s="33"/>
      <c r="AAE81" s="34"/>
      <c r="AAG81" s="36"/>
      <c r="AAM81" s="32"/>
      <c r="AAN81" s="32"/>
      <c r="AAO81" s="33"/>
      <c r="AAP81" s="34"/>
      <c r="AAR81" s="36"/>
      <c r="AAX81" s="32"/>
      <c r="AAY81" s="32"/>
      <c r="AAZ81" s="33"/>
      <c r="ABA81" s="34"/>
      <c r="ABC81" s="36"/>
      <c r="ABI81" s="32"/>
      <c r="ABJ81" s="32"/>
      <c r="ABK81" s="33"/>
      <c r="ABL81" s="34"/>
      <c r="ABN81" s="36"/>
      <c r="ABT81" s="32"/>
      <c r="ABU81" s="32"/>
      <c r="ABV81" s="33"/>
      <c r="ABW81" s="34"/>
      <c r="ABY81" s="36"/>
      <c r="ACE81" s="32"/>
      <c r="ACF81" s="32"/>
      <c r="ACG81" s="33"/>
      <c r="ACH81" s="34"/>
      <c r="ACJ81" s="36"/>
      <c r="ACP81" s="32"/>
      <c r="ACQ81" s="32"/>
      <c r="ACR81" s="33"/>
      <c r="ACS81" s="34"/>
      <c r="ACU81" s="36"/>
      <c r="ADA81" s="32"/>
      <c r="ADB81" s="32"/>
      <c r="ADC81" s="33"/>
      <c r="ADD81" s="34"/>
      <c r="ADF81" s="36"/>
      <c r="ADL81" s="32"/>
      <c r="ADM81" s="32"/>
      <c r="ADN81" s="33"/>
      <c r="ADO81" s="34"/>
      <c r="ADQ81" s="36"/>
      <c r="ADW81" s="32"/>
      <c r="ADX81" s="32"/>
      <c r="ADY81" s="33"/>
      <c r="ADZ81" s="34"/>
      <c r="AEB81" s="36"/>
      <c r="AEH81" s="32"/>
      <c r="AEI81" s="32"/>
      <c r="AEJ81" s="33"/>
      <c r="AEK81" s="34"/>
      <c r="AEM81" s="36"/>
      <c r="AES81" s="32"/>
      <c r="AET81" s="32"/>
      <c r="AEU81" s="33"/>
      <c r="AEV81" s="34"/>
      <c r="AEX81" s="36"/>
      <c r="AFD81" s="32"/>
      <c r="AFE81" s="32"/>
      <c r="AFF81" s="33"/>
      <c r="AFG81" s="34"/>
      <c r="AFI81" s="36"/>
      <c r="AFO81" s="32"/>
      <c r="AFP81" s="32"/>
      <c r="AFQ81" s="33"/>
      <c r="AFR81" s="34"/>
      <c r="AFT81" s="36"/>
      <c r="AFZ81" s="32"/>
      <c r="AGA81" s="32"/>
      <c r="AGB81" s="33"/>
      <c r="AGC81" s="34"/>
      <c r="AGE81" s="36"/>
      <c r="AGK81" s="32"/>
      <c r="AGL81" s="32"/>
      <c r="AGM81" s="33"/>
      <c r="AGN81" s="34"/>
      <c r="AGP81" s="36"/>
      <c r="AGV81" s="32"/>
      <c r="AGW81" s="32"/>
      <c r="AGX81" s="33"/>
      <c r="AGY81" s="34"/>
      <c r="AHA81" s="36"/>
      <c r="AHG81" s="32"/>
      <c r="AHH81" s="32"/>
      <c r="AHI81" s="33"/>
      <c r="AHJ81" s="34"/>
      <c r="AHL81" s="36"/>
      <c r="AHR81" s="32"/>
      <c r="AHS81" s="32"/>
      <c r="AHT81" s="33"/>
      <c r="AHU81" s="34"/>
      <c r="AHW81" s="36"/>
      <c r="AIC81" s="32"/>
      <c r="AID81" s="32"/>
      <c r="AIE81" s="33"/>
      <c r="AIF81" s="34"/>
      <c r="AIH81" s="36"/>
      <c r="AIN81" s="32"/>
      <c r="AIO81" s="32"/>
      <c r="AIP81" s="33"/>
      <c r="AIQ81" s="34"/>
      <c r="AIS81" s="36"/>
      <c r="AIY81" s="32"/>
      <c r="AIZ81" s="32"/>
      <c r="AJA81" s="33"/>
      <c r="AJB81" s="34"/>
      <c r="AJD81" s="36"/>
      <c r="AJJ81" s="32"/>
      <c r="AJK81" s="32"/>
      <c r="AJL81" s="33"/>
      <c r="AJM81" s="34"/>
      <c r="AJO81" s="36"/>
      <c r="AJU81" s="32"/>
      <c r="AJV81" s="32"/>
      <c r="AJW81" s="33"/>
      <c r="AJX81" s="34"/>
      <c r="AJZ81" s="36"/>
      <c r="AKF81" s="32"/>
      <c r="AKG81" s="32"/>
      <c r="AKH81" s="33"/>
      <c r="AKI81" s="34"/>
      <c r="AKK81" s="36"/>
      <c r="AKQ81" s="32"/>
      <c r="AKR81" s="32"/>
      <c r="AKS81" s="33"/>
      <c r="AKT81" s="34"/>
      <c r="AKV81" s="36"/>
      <c r="ALB81" s="32"/>
      <c r="ALC81" s="32"/>
      <c r="ALD81" s="33"/>
      <c r="ALE81" s="34"/>
      <c r="ALG81" s="36"/>
      <c r="ALM81" s="32"/>
      <c r="ALN81" s="32"/>
      <c r="ALO81" s="33"/>
      <c r="ALP81" s="34"/>
      <c r="ALR81" s="36"/>
      <c r="ALX81" s="32"/>
      <c r="ALY81" s="32"/>
      <c r="ALZ81" s="33"/>
      <c r="AMA81" s="34"/>
      <c r="AMC81" s="36"/>
      <c r="AMI81" s="32"/>
      <c r="AMJ81" s="32"/>
      <c r="AMK81" s="33"/>
      <c r="AML81" s="34"/>
      <c r="AMN81" s="36"/>
      <c r="AMT81" s="32"/>
      <c r="AMU81" s="32"/>
      <c r="AMV81" s="33"/>
      <c r="AMW81" s="34"/>
      <c r="AMY81" s="36"/>
      <c r="ANE81" s="32"/>
      <c r="ANF81" s="32"/>
      <c r="ANG81" s="33"/>
      <c r="ANH81" s="34"/>
      <c r="ANJ81" s="36"/>
      <c r="ANP81" s="32"/>
      <c r="ANQ81" s="32"/>
      <c r="ANR81" s="33"/>
      <c r="ANS81" s="34"/>
      <c r="ANU81" s="36"/>
      <c r="AOA81" s="32"/>
      <c r="AOB81" s="32"/>
      <c r="AOC81" s="33"/>
      <c r="AOD81" s="34"/>
      <c r="AOF81" s="36"/>
      <c r="AOL81" s="32"/>
      <c r="AOM81" s="32"/>
      <c r="AON81" s="33"/>
      <c r="AOO81" s="34"/>
      <c r="AOQ81" s="36"/>
      <c r="AOW81" s="32"/>
      <c r="AOX81" s="32"/>
      <c r="AOY81" s="33"/>
      <c r="AOZ81" s="34"/>
      <c r="APB81" s="36"/>
      <c r="APH81" s="32"/>
      <c r="API81" s="32"/>
      <c r="APJ81" s="33"/>
      <c r="APK81" s="34"/>
      <c r="APM81" s="36"/>
      <c r="APS81" s="32"/>
      <c r="APT81" s="32"/>
      <c r="APU81" s="33"/>
      <c r="APV81" s="34"/>
      <c r="APX81" s="36"/>
      <c r="AQD81" s="32"/>
      <c r="AQE81" s="32"/>
      <c r="AQF81" s="33"/>
      <c r="AQG81" s="34"/>
      <c r="AQI81" s="36"/>
      <c r="AQO81" s="32"/>
      <c r="AQP81" s="32"/>
      <c r="AQQ81" s="33"/>
      <c r="AQR81" s="34"/>
      <c r="AQT81" s="36"/>
      <c r="AQZ81" s="32"/>
      <c r="ARA81" s="32"/>
      <c r="ARB81" s="33"/>
      <c r="ARC81" s="34"/>
      <c r="ARE81" s="36"/>
      <c r="ARK81" s="32"/>
      <c r="ARL81" s="32"/>
      <c r="ARM81" s="33"/>
      <c r="ARN81" s="34"/>
      <c r="ARP81" s="36"/>
      <c r="ARV81" s="32"/>
      <c r="ARW81" s="32"/>
      <c r="ARX81" s="33"/>
      <c r="ARY81" s="34"/>
      <c r="ASA81" s="36"/>
      <c r="ASG81" s="32"/>
      <c r="ASH81" s="32"/>
      <c r="ASI81" s="33"/>
      <c r="ASJ81" s="34"/>
      <c r="ASL81" s="36"/>
      <c r="ASR81" s="32"/>
      <c r="ASS81" s="32"/>
      <c r="AST81" s="33"/>
      <c r="ASU81" s="34"/>
      <c r="ASW81" s="36"/>
      <c r="ATC81" s="32"/>
      <c r="ATD81" s="32"/>
      <c r="ATE81" s="33"/>
      <c r="ATF81" s="34"/>
      <c r="ATH81" s="36"/>
      <c r="ATN81" s="32"/>
      <c r="ATO81" s="32"/>
      <c r="ATP81" s="33"/>
      <c r="ATQ81" s="34"/>
      <c r="ATS81" s="36"/>
      <c r="ATY81" s="32"/>
      <c r="ATZ81" s="32"/>
      <c r="AUA81" s="33"/>
      <c r="AUB81" s="34"/>
      <c r="AUD81" s="36"/>
      <c r="AUJ81" s="32"/>
      <c r="AUK81" s="32"/>
      <c r="AUL81" s="33"/>
      <c r="AUM81" s="34"/>
      <c r="AUO81" s="36"/>
      <c r="AUU81" s="32"/>
      <c r="AUV81" s="32"/>
      <c r="AUW81" s="33"/>
      <c r="AUX81" s="34"/>
      <c r="AUZ81" s="36"/>
      <c r="AVF81" s="32"/>
      <c r="AVG81" s="32"/>
      <c r="AVH81" s="33"/>
      <c r="AVI81" s="34"/>
      <c r="AVK81" s="36"/>
      <c r="AVQ81" s="32"/>
      <c r="AVR81" s="32"/>
      <c r="AVS81" s="33"/>
      <c r="AVT81" s="34"/>
      <c r="AVV81" s="36"/>
      <c r="AWB81" s="32"/>
      <c r="AWC81" s="32"/>
      <c r="AWD81" s="33"/>
      <c r="AWE81" s="34"/>
      <c r="AWG81" s="36"/>
      <c r="AWM81" s="32"/>
      <c r="AWN81" s="32"/>
      <c r="AWO81" s="33"/>
      <c r="AWP81" s="34"/>
      <c r="AWR81" s="36"/>
      <c r="AWX81" s="32"/>
      <c r="AWY81" s="32"/>
      <c r="AWZ81" s="33"/>
      <c r="AXA81" s="34"/>
      <c r="AXC81" s="36"/>
      <c r="AXI81" s="32"/>
      <c r="AXJ81" s="32"/>
      <c r="AXK81" s="33"/>
      <c r="AXL81" s="34"/>
      <c r="AXN81" s="36"/>
      <c r="AXT81" s="32"/>
      <c r="AXU81" s="32"/>
      <c r="AXV81" s="33"/>
      <c r="AXW81" s="34"/>
      <c r="AXY81" s="36"/>
      <c r="AYE81" s="32"/>
      <c r="AYF81" s="32"/>
      <c r="AYG81" s="33"/>
      <c r="AYH81" s="34"/>
      <c r="AYJ81" s="36"/>
      <c r="AYP81" s="32"/>
      <c r="AYQ81" s="32"/>
      <c r="AYR81" s="33"/>
      <c r="AYS81" s="34"/>
      <c r="AYU81" s="36"/>
      <c r="AZA81" s="32"/>
      <c r="AZB81" s="32"/>
      <c r="AZC81" s="33"/>
      <c r="AZD81" s="34"/>
      <c r="AZF81" s="36"/>
      <c r="AZL81" s="32"/>
      <c r="AZM81" s="32"/>
      <c r="AZN81" s="33"/>
      <c r="AZO81" s="34"/>
      <c r="AZQ81" s="36"/>
      <c r="AZW81" s="32"/>
      <c r="AZX81" s="32"/>
      <c r="AZY81" s="33"/>
      <c r="AZZ81" s="34"/>
      <c r="BAB81" s="36"/>
      <c r="BAH81" s="32"/>
      <c r="BAI81" s="32"/>
      <c r="BAJ81" s="33"/>
      <c r="BAK81" s="34"/>
      <c r="BAM81" s="36"/>
      <c r="BAS81" s="32"/>
      <c r="BAT81" s="32"/>
      <c r="BAU81" s="33"/>
      <c r="BAV81" s="34"/>
      <c r="BAX81" s="36"/>
      <c r="BBD81" s="32"/>
      <c r="BBE81" s="32"/>
      <c r="BBF81" s="33"/>
      <c r="BBG81" s="34"/>
      <c r="BBI81" s="36"/>
      <c r="BBO81" s="32"/>
      <c r="BBP81" s="32"/>
      <c r="BBQ81" s="33"/>
      <c r="BBR81" s="34"/>
      <c r="BBT81" s="36"/>
      <c r="BBZ81" s="32"/>
      <c r="BCA81" s="32"/>
      <c r="BCB81" s="33"/>
      <c r="BCC81" s="34"/>
      <c r="BCE81" s="36"/>
      <c r="BCK81" s="32"/>
      <c r="BCL81" s="32"/>
      <c r="BCM81" s="33"/>
      <c r="BCN81" s="34"/>
      <c r="BCP81" s="36"/>
      <c r="BCV81" s="32"/>
      <c r="BCW81" s="32"/>
      <c r="BCX81" s="33"/>
      <c r="BCY81" s="34"/>
      <c r="BDA81" s="36"/>
      <c r="BDG81" s="32"/>
      <c r="BDH81" s="32"/>
      <c r="BDI81" s="33"/>
      <c r="BDJ81" s="34"/>
      <c r="BDL81" s="36"/>
      <c r="BDR81" s="32"/>
      <c r="BDS81" s="32"/>
      <c r="BDT81" s="33"/>
      <c r="BDU81" s="34"/>
      <c r="BDW81" s="36"/>
      <c r="BEC81" s="32"/>
      <c r="BED81" s="32"/>
      <c r="BEE81" s="33"/>
      <c r="BEF81" s="34"/>
      <c r="BEH81" s="36"/>
      <c r="BEN81" s="32"/>
      <c r="BEO81" s="32"/>
      <c r="BEP81" s="33"/>
      <c r="BEQ81" s="34"/>
      <c r="BES81" s="36"/>
      <c r="BEY81" s="32"/>
      <c r="BEZ81" s="32"/>
      <c r="BFA81" s="33"/>
      <c r="BFB81" s="34"/>
      <c r="BFD81" s="36"/>
      <c r="BFJ81" s="32"/>
      <c r="BFK81" s="32"/>
      <c r="BFL81" s="33"/>
      <c r="BFM81" s="34"/>
      <c r="BFO81" s="36"/>
      <c r="BFU81" s="32"/>
      <c r="BFV81" s="32"/>
      <c r="BFW81" s="33"/>
      <c r="BFX81" s="34"/>
      <c r="BFZ81" s="36"/>
      <c r="BGF81" s="32"/>
      <c r="BGG81" s="32"/>
      <c r="BGH81" s="33"/>
      <c r="BGI81" s="34"/>
      <c r="BGK81" s="36"/>
      <c r="BGQ81" s="32"/>
      <c r="BGR81" s="32"/>
      <c r="BGS81" s="33"/>
      <c r="BGT81" s="34"/>
      <c r="BGV81" s="36"/>
      <c r="BHB81" s="32"/>
      <c r="BHC81" s="32"/>
      <c r="BHD81" s="33"/>
      <c r="BHE81" s="34"/>
      <c r="BHG81" s="36"/>
      <c r="BHM81" s="32"/>
      <c r="BHN81" s="32"/>
      <c r="BHO81" s="33"/>
      <c r="BHP81" s="34"/>
      <c r="BHR81" s="36"/>
      <c r="BHX81" s="32"/>
      <c r="BHY81" s="32"/>
      <c r="BHZ81" s="33"/>
      <c r="BIA81" s="34"/>
      <c r="BIC81" s="36"/>
      <c r="BII81" s="32"/>
      <c r="BIJ81" s="32"/>
      <c r="BIK81" s="33"/>
      <c r="BIL81" s="34"/>
      <c r="BIN81" s="36"/>
      <c r="BIT81" s="32"/>
      <c r="BIU81" s="32"/>
      <c r="BIV81" s="33"/>
      <c r="BIW81" s="34"/>
      <c r="BIY81" s="36"/>
      <c r="BJE81" s="32"/>
      <c r="BJF81" s="32"/>
      <c r="BJG81" s="33"/>
      <c r="BJH81" s="34"/>
      <c r="BJJ81" s="36"/>
      <c r="BJP81" s="32"/>
      <c r="BJQ81" s="32"/>
      <c r="BJR81" s="33"/>
      <c r="BJS81" s="34"/>
      <c r="BJU81" s="36"/>
      <c r="BKA81" s="32"/>
      <c r="BKB81" s="32"/>
      <c r="BKC81" s="33"/>
      <c r="BKD81" s="34"/>
      <c r="BKF81" s="36"/>
      <c r="BKL81" s="32"/>
      <c r="BKM81" s="32"/>
      <c r="BKN81" s="33"/>
      <c r="BKO81" s="34"/>
      <c r="BKQ81" s="36"/>
      <c r="BKW81" s="32"/>
      <c r="BKX81" s="32"/>
      <c r="BKY81" s="33"/>
      <c r="BKZ81" s="34"/>
      <c r="BLB81" s="36"/>
      <c r="BLH81" s="32"/>
      <c r="BLI81" s="32"/>
      <c r="BLJ81" s="33"/>
      <c r="BLK81" s="34"/>
      <c r="BLM81" s="36"/>
      <c r="BLS81" s="32"/>
      <c r="BLT81" s="32"/>
      <c r="BLU81" s="33"/>
      <c r="BLV81" s="34"/>
      <c r="BLX81" s="36"/>
      <c r="BMD81" s="32"/>
      <c r="BME81" s="32"/>
      <c r="BMF81" s="33"/>
      <c r="BMG81" s="34"/>
      <c r="BMI81" s="36"/>
      <c r="BMO81" s="32"/>
      <c r="BMP81" s="32"/>
      <c r="BMQ81" s="33"/>
      <c r="BMR81" s="34"/>
      <c r="BMT81" s="36"/>
      <c r="BMZ81" s="32"/>
      <c r="BNA81" s="32"/>
      <c r="BNB81" s="33"/>
      <c r="BNC81" s="34"/>
      <c r="BNE81" s="36"/>
      <c r="BNK81" s="32"/>
      <c r="BNL81" s="32"/>
      <c r="BNM81" s="33"/>
      <c r="BNN81" s="34"/>
      <c r="BNP81" s="36"/>
      <c r="BNV81" s="32"/>
      <c r="BNW81" s="32"/>
      <c r="BNX81" s="33"/>
      <c r="BNY81" s="34"/>
      <c r="BOA81" s="36"/>
      <c r="BOG81" s="32"/>
      <c r="BOH81" s="32"/>
      <c r="BOI81" s="33"/>
      <c r="BOJ81" s="34"/>
      <c r="BOL81" s="36"/>
      <c r="BOR81" s="32"/>
      <c r="BOS81" s="32"/>
      <c r="BOT81" s="33"/>
      <c r="BOU81" s="34"/>
      <c r="BOW81" s="36"/>
      <c r="BPC81" s="32"/>
      <c r="BPD81" s="32"/>
      <c r="BPE81" s="33"/>
      <c r="BPF81" s="34"/>
      <c r="BPH81" s="36"/>
      <c r="BPN81" s="32"/>
      <c r="BPO81" s="32"/>
      <c r="BPP81" s="33"/>
      <c r="BPQ81" s="34"/>
      <c r="BPS81" s="36"/>
      <c r="BPY81" s="32"/>
      <c r="BPZ81" s="32"/>
      <c r="BQA81" s="33"/>
      <c r="BQB81" s="34"/>
      <c r="BQD81" s="36"/>
      <c r="BQJ81" s="32"/>
      <c r="BQK81" s="32"/>
      <c r="BQL81" s="33"/>
      <c r="BQM81" s="34"/>
      <c r="BQO81" s="36"/>
      <c r="BQU81" s="32"/>
      <c r="BQV81" s="32"/>
      <c r="BQW81" s="33"/>
      <c r="BQX81" s="34"/>
      <c r="BQZ81" s="36"/>
      <c r="BRF81" s="32"/>
      <c r="BRG81" s="32"/>
      <c r="BRH81" s="33"/>
      <c r="BRI81" s="34"/>
      <c r="BRK81" s="36"/>
      <c r="BRQ81" s="32"/>
      <c r="BRR81" s="32"/>
      <c r="BRS81" s="33"/>
      <c r="BRT81" s="34"/>
      <c r="BRV81" s="36"/>
      <c r="BSB81" s="32"/>
      <c r="BSC81" s="32"/>
      <c r="BSD81" s="33"/>
      <c r="BSE81" s="34"/>
      <c r="BSG81" s="36"/>
      <c r="BSM81" s="32"/>
      <c r="BSN81" s="32"/>
      <c r="BSO81" s="33"/>
      <c r="BSP81" s="34"/>
      <c r="BSR81" s="36"/>
      <c r="BSX81" s="32"/>
      <c r="BSY81" s="32"/>
      <c r="BSZ81" s="33"/>
      <c r="BTA81" s="34"/>
      <c r="BTC81" s="36"/>
      <c r="BTI81" s="32"/>
      <c r="BTJ81" s="32"/>
      <c r="BTK81" s="33"/>
      <c r="BTL81" s="34"/>
      <c r="BTN81" s="36"/>
      <c r="BTT81" s="32"/>
      <c r="BTU81" s="32"/>
      <c r="BTV81" s="33"/>
      <c r="BTW81" s="34"/>
      <c r="BTY81" s="36"/>
      <c r="BUE81" s="32"/>
      <c r="BUF81" s="32"/>
      <c r="BUG81" s="33"/>
      <c r="BUH81" s="34"/>
      <c r="BUJ81" s="36"/>
      <c r="BUP81" s="32"/>
      <c r="BUQ81" s="32"/>
      <c r="BUR81" s="33"/>
      <c r="BUS81" s="34"/>
      <c r="BUU81" s="36"/>
      <c r="BVA81" s="32"/>
      <c r="BVB81" s="32"/>
      <c r="BVC81" s="33"/>
      <c r="BVD81" s="34"/>
      <c r="BVF81" s="36"/>
      <c r="BVL81" s="32"/>
      <c r="BVM81" s="32"/>
      <c r="BVN81" s="33"/>
      <c r="BVO81" s="34"/>
      <c r="BVQ81" s="36"/>
      <c r="BVW81" s="32"/>
      <c r="BVX81" s="32"/>
      <c r="BVY81" s="33"/>
      <c r="BVZ81" s="34"/>
      <c r="BWB81" s="36"/>
      <c r="BWH81" s="32"/>
      <c r="BWI81" s="32"/>
      <c r="BWJ81" s="33"/>
      <c r="BWK81" s="34"/>
      <c r="BWM81" s="36"/>
      <c r="BWS81" s="32"/>
      <c r="BWT81" s="32"/>
      <c r="BWU81" s="33"/>
      <c r="BWV81" s="34"/>
      <c r="BWX81" s="36"/>
      <c r="BXD81" s="32"/>
      <c r="BXE81" s="32"/>
      <c r="BXF81" s="33"/>
      <c r="BXG81" s="34"/>
      <c r="BXI81" s="36"/>
      <c r="BXO81" s="32"/>
      <c r="BXP81" s="32"/>
      <c r="BXQ81" s="33"/>
      <c r="BXR81" s="34"/>
      <c r="BXT81" s="36"/>
      <c r="BXZ81" s="32"/>
      <c r="BYA81" s="32"/>
      <c r="BYB81" s="33"/>
      <c r="BYC81" s="34"/>
      <c r="BYE81" s="36"/>
      <c r="BYK81" s="32"/>
      <c r="BYL81" s="32"/>
      <c r="BYM81" s="33"/>
      <c r="BYN81" s="34"/>
      <c r="BYP81" s="36"/>
      <c r="BYV81" s="32"/>
      <c r="BYW81" s="32"/>
      <c r="BYX81" s="33"/>
      <c r="BYY81" s="34"/>
      <c r="BZA81" s="36"/>
      <c r="BZG81" s="32"/>
      <c r="BZH81" s="32"/>
      <c r="BZI81" s="33"/>
      <c r="BZJ81" s="34"/>
      <c r="BZL81" s="36"/>
      <c r="BZR81" s="32"/>
      <c r="BZS81" s="32"/>
      <c r="BZT81" s="33"/>
      <c r="BZU81" s="34"/>
      <c r="BZW81" s="36"/>
      <c r="CAC81" s="32"/>
      <c r="CAD81" s="32"/>
      <c r="CAE81" s="33"/>
      <c r="CAF81" s="34"/>
      <c r="CAH81" s="36"/>
      <c r="CAN81" s="32"/>
      <c r="CAO81" s="32"/>
      <c r="CAP81" s="33"/>
      <c r="CAQ81" s="34"/>
      <c r="CAS81" s="36"/>
      <c r="CAY81" s="32"/>
      <c r="CAZ81" s="32"/>
      <c r="CBA81" s="33"/>
      <c r="CBB81" s="34"/>
      <c r="CBD81" s="36"/>
      <c r="CBJ81" s="32"/>
      <c r="CBK81" s="32"/>
      <c r="CBL81" s="33"/>
      <c r="CBM81" s="34"/>
      <c r="CBO81" s="36"/>
      <c r="CBU81" s="32"/>
      <c r="CBV81" s="32"/>
      <c r="CBW81" s="33"/>
      <c r="CBX81" s="34"/>
      <c r="CBZ81" s="36"/>
      <c r="CCF81" s="32"/>
      <c r="CCG81" s="32"/>
      <c r="CCH81" s="33"/>
      <c r="CCI81" s="34"/>
      <c r="CCK81" s="36"/>
      <c r="CCQ81" s="32"/>
      <c r="CCR81" s="32"/>
      <c r="CCS81" s="33"/>
      <c r="CCT81" s="34"/>
      <c r="CCV81" s="36"/>
      <c r="CDB81" s="32"/>
      <c r="CDC81" s="32"/>
      <c r="CDD81" s="33"/>
      <c r="CDE81" s="34"/>
      <c r="CDG81" s="36"/>
      <c r="CDM81" s="32"/>
      <c r="CDN81" s="32"/>
      <c r="CDO81" s="33"/>
      <c r="CDP81" s="34"/>
      <c r="CDR81" s="36"/>
      <c r="CDX81" s="32"/>
      <c r="CDY81" s="32"/>
      <c r="CDZ81" s="33"/>
      <c r="CEA81" s="34"/>
      <c r="CEC81" s="36"/>
      <c r="CEI81" s="32"/>
      <c r="CEJ81" s="32"/>
      <c r="CEK81" s="33"/>
      <c r="CEL81" s="34"/>
      <c r="CEN81" s="36"/>
      <c r="CET81" s="32"/>
      <c r="CEU81" s="32"/>
      <c r="CEV81" s="33"/>
      <c r="CEW81" s="34"/>
      <c r="CEY81" s="36"/>
      <c r="CFE81" s="32"/>
      <c r="CFF81" s="32"/>
      <c r="CFG81" s="33"/>
      <c r="CFH81" s="34"/>
      <c r="CFJ81" s="36"/>
      <c r="CFP81" s="32"/>
      <c r="CFQ81" s="32"/>
      <c r="CFR81" s="33"/>
      <c r="CFS81" s="34"/>
      <c r="CFU81" s="36"/>
      <c r="CGA81" s="32"/>
      <c r="CGB81" s="32"/>
      <c r="CGC81" s="33"/>
      <c r="CGD81" s="34"/>
      <c r="CGF81" s="36"/>
      <c r="CGL81" s="32"/>
      <c r="CGM81" s="32"/>
      <c r="CGN81" s="33"/>
      <c r="CGO81" s="34"/>
      <c r="CGQ81" s="36"/>
      <c r="CGW81" s="32"/>
      <c r="CGX81" s="32"/>
      <c r="CGY81" s="33"/>
      <c r="CGZ81" s="34"/>
      <c r="CHB81" s="36"/>
      <c r="CHH81" s="32"/>
      <c r="CHI81" s="32"/>
      <c r="CHJ81" s="33"/>
      <c r="CHK81" s="34"/>
      <c r="CHM81" s="36"/>
      <c r="CHS81" s="32"/>
      <c r="CHT81" s="32"/>
      <c r="CHU81" s="33"/>
      <c r="CHV81" s="34"/>
      <c r="CHX81" s="36"/>
      <c r="CID81" s="32"/>
      <c r="CIE81" s="32"/>
      <c r="CIF81" s="33"/>
      <c r="CIG81" s="34"/>
      <c r="CII81" s="36"/>
      <c r="CIO81" s="32"/>
      <c r="CIP81" s="32"/>
      <c r="CIQ81" s="33"/>
      <c r="CIR81" s="34"/>
      <c r="CIT81" s="36"/>
      <c r="CIZ81" s="32"/>
      <c r="CJA81" s="32"/>
      <c r="CJB81" s="33"/>
      <c r="CJC81" s="34"/>
      <c r="CJE81" s="36"/>
      <c r="CJK81" s="32"/>
      <c r="CJL81" s="32"/>
      <c r="CJM81" s="33"/>
      <c r="CJN81" s="34"/>
      <c r="CJP81" s="36"/>
      <c r="CJV81" s="32"/>
      <c r="CJW81" s="32"/>
      <c r="CJX81" s="33"/>
      <c r="CJY81" s="34"/>
      <c r="CKA81" s="36"/>
      <c r="CKG81" s="32"/>
      <c r="CKH81" s="32"/>
      <c r="CKI81" s="33"/>
      <c r="CKJ81" s="34"/>
      <c r="CKL81" s="36"/>
      <c r="CKR81" s="32"/>
      <c r="CKS81" s="32"/>
      <c r="CKT81" s="33"/>
      <c r="CKU81" s="34"/>
      <c r="CKW81" s="36"/>
      <c r="CLC81" s="32"/>
      <c r="CLD81" s="32"/>
      <c r="CLE81" s="33"/>
      <c r="CLF81" s="34"/>
      <c r="CLH81" s="36"/>
      <c r="CLN81" s="32"/>
      <c r="CLO81" s="32"/>
      <c r="CLP81" s="33"/>
      <c r="CLQ81" s="34"/>
      <c r="CLS81" s="36"/>
      <c r="CLY81" s="32"/>
      <c r="CLZ81" s="32"/>
      <c r="CMA81" s="33"/>
      <c r="CMB81" s="34"/>
      <c r="CMD81" s="36"/>
      <c r="CMJ81" s="32"/>
      <c r="CMK81" s="32"/>
      <c r="CML81" s="33"/>
      <c r="CMM81" s="34"/>
      <c r="CMO81" s="36"/>
      <c r="CMU81" s="32"/>
      <c r="CMV81" s="32"/>
      <c r="CMW81" s="33"/>
      <c r="CMX81" s="34"/>
      <c r="CMZ81" s="36"/>
      <c r="CNF81" s="32"/>
      <c r="CNG81" s="32"/>
      <c r="CNH81" s="33"/>
      <c r="CNI81" s="34"/>
      <c r="CNK81" s="36"/>
      <c r="CNQ81" s="32"/>
      <c r="CNR81" s="32"/>
      <c r="CNS81" s="33"/>
      <c r="CNT81" s="34"/>
      <c r="CNV81" s="36"/>
      <c r="COB81" s="32"/>
      <c r="COC81" s="32"/>
      <c r="COD81" s="33"/>
      <c r="COE81" s="34"/>
      <c r="COG81" s="36"/>
      <c r="COM81" s="32"/>
      <c r="CON81" s="32"/>
      <c r="COO81" s="33"/>
      <c r="COP81" s="34"/>
      <c r="COR81" s="36"/>
      <c r="COX81" s="32"/>
      <c r="COY81" s="32"/>
      <c r="COZ81" s="33"/>
      <c r="CPA81" s="34"/>
      <c r="CPC81" s="36"/>
      <c r="CPI81" s="32"/>
      <c r="CPJ81" s="32"/>
      <c r="CPK81" s="33"/>
      <c r="CPL81" s="34"/>
      <c r="CPN81" s="36"/>
      <c r="CPT81" s="32"/>
      <c r="CPU81" s="32"/>
      <c r="CPV81" s="33"/>
      <c r="CPW81" s="34"/>
      <c r="CPY81" s="36"/>
      <c r="CQE81" s="32"/>
      <c r="CQF81" s="32"/>
      <c r="CQG81" s="33"/>
      <c r="CQH81" s="34"/>
      <c r="CQJ81" s="36"/>
      <c r="CQP81" s="32"/>
      <c r="CQQ81" s="32"/>
      <c r="CQR81" s="33"/>
      <c r="CQS81" s="34"/>
      <c r="CQU81" s="36"/>
      <c r="CRA81" s="32"/>
      <c r="CRB81" s="32"/>
      <c r="CRC81" s="33"/>
      <c r="CRD81" s="34"/>
      <c r="CRF81" s="36"/>
      <c r="CRL81" s="32"/>
      <c r="CRM81" s="32"/>
      <c r="CRN81" s="33"/>
      <c r="CRO81" s="34"/>
      <c r="CRQ81" s="36"/>
      <c r="CRW81" s="32"/>
      <c r="CRX81" s="32"/>
      <c r="CRY81" s="33"/>
      <c r="CRZ81" s="34"/>
      <c r="CSB81" s="36"/>
      <c r="CSH81" s="32"/>
      <c r="CSI81" s="32"/>
      <c r="CSJ81" s="33"/>
      <c r="CSK81" s="34"/>
      <c r="CSM81" s="36"/>
      <c r="CSS81" s="32"/>
      <c r="CST81" s="32"/>
      <c r="CSU81" s="33"/>
      <c r="CSV81" s="34"/>
      <c r="CSX81" s="36"/>
      <c r="CTD81" s="32"/>
      <c r="CTE81" s="32"/>
      <c r="CTF81" s="33"/>
      <c r="CTG81" s="34"/>
      <c r="CTI81" s="36"/>
      <c r="CTO81" s="32"/>
      <c r="CTP81" s="32"/>
      <c r="CTQ81" s="33"/>
      <c r="CTR81" s="34"/>
      <c r="CTT81" s="36"/>
      <c r="CTZ81" s="32"/>
      <c r="CUA81" s="32"/>
      <c r="CUB81" s="33"/>
      <c r="CUC81" s="34"/>
      <c r="CUE81" s="36"/>
      <c r="CUK81" s="32"/>
      <c r="CUL81" s="32"/>
      <c r="CUM81" s="33"/>
      <c r="CUN81" s="34"/>
      <c r="CUP81" s="36"/>
      <c r="CUV81" s="32"/>
      <c r="CUW81" s="32"/>
      <c r="CUX81" s="33"/>
      <c r="CUY81" s="34"/>
      <c r="CVA81" s="36"/>
      <c r="CVG81" s="32"/>
      <c r="CVH81" s="32"/>
      <c r="CVI81" s="33"/>
      <c r="CVJ81" s="34"/>
      <c r="CVL81" s="36"/>
      <c r="CVR81" s="32"/>
      <c r="CVS81" s="32"/>
      <c r="CVT81" s="33"/>
      <c r="CVU81" s="34"/>
      <c r="CVW81" s="36"/>
      <c r="CWC81" s="32"/>
      <c r="CWD81" s="32"/>
      <c r="CWE81" s="33"/>
      <c r="CWF81" s="34"/>
      <c r="CWH81" s="36"/>
      <c r="CWN81" s="32"/>
      <c r="CWO81" s="32"/>
      <c r="CWP81" s="33"/>
      <c r="CWQ81" s="34"/>
      <c r="CWS81" s="36"/>
      <c r="CWY81" s="32"/>
      <c r="CWZ81" s="32"/>
      <c r="CXA81" s="33"/>
      <c r="CXB81" s="34"/>
      <c r="CXD81" s="36"/>
      <c r="CXJ81" s="32"/>
      <c r="CXK81" s="32"/>
      <c r="CXL81" s="33"/>
      <c r="CXM81" s="34"/>
      <c r="CXO81" s="36"/>
      <c r="CXU81" s="32"/>
      <c r="CXV81" s="32"/>
      <c r="CXW81" s="33"/>
      <c r="CXX81" s="34"/>
      <c r="CXZ81" s="36"/>
      <c r="CYF81" s="32"/>
      <c r="CYG81" s="32"/>
      <c r="CYH81" s="33"/>
      <c r="CYI81" s="34"/>
      <c r="CYK81" s="36"/>
      <c r="CYQ81" s="32"/>
      <c r="CYR81" s="32"/>
      <c r="CYS81" s="33"/>
      <c r="CYT81" s="34"/>
      <c r="CYV81" s="36"/>
      <c r="CZB81" s="32"/>
      <c r="CZC81" s="32"/>
      <c r="CZD81" s="33"/>
      <c r="CZE81" s="34"/>
      <c r="CZG81" s="36"/>
      <c r="CZM81" s="32"/>
      <c r="CZN81" s="32"/>
      <c r="CZO81" s="33"/>
      <c r="CZP81" s="34"/>
      <c r="CZR81" s="36"/>
      <c r="CZX81" s="32"/>
      <c r="CZY81" s="32"/>
      <c r="CZZ81" s="33"/>
      <c r="DAA81" s="34"/>
      <c r="DAC81" s="36"/>
      <c r="DAI81" s="32"/>
      <c r="DAJ81" s="32"/>
      <c r="DAK81" s="33"/>
      <c r="DAL81" s="34"/>
      <c r="DAN81" s="36"/>
      <c r="DAT81" s="32"/>
      <c r="DAU81" s="32"/>
      <c r="DAV81" s="33"/>
      <c r="DAW81" s="34"/>
      <c r="DAY81" s="36"/>
      <c r="DBE81" s="32"/>
      <c r="DBF81" s="32"/>
      <c r="DBG81" s="33"/>
      <c r="DBH81" s="34"/>
      <c r="DBJ81" s="36"/>
      <c r="DBP81" s="32"/>
      <c r="DBQ81" s="32"/>
      <c r="DBR81" s="33"/>
      <c r="DBS81" s="34"/>
      <c r="DBU81" s="36"/>
      <c r="DCA81" s="32"/>
      <c r="DCB81" s="32"/>
      <c r="DCC81" s="33"/>
      <c r="DCD81" s="34"/>
      <c r="DCF81" s="36"/>
      <c r="DCL81" s="32"/>
      <c r="DCM81" s="32"/>
      <c r="DCN81" s="33"/>
      <c r="DCO81" s="34"/>
      <c r="DCQ81" s="36"/>
      <c r="DCW81" s="32"/>
      <c r="DCX81" s="32"/>
      <c r="DCY81" s="33"/>
      <c r="DCZ81" s="34"/>
      <c r="DDB81" s="36"/>
      <c r="DDH81" s="32"/>
      <c r="DDI81" s="32"/>
      <c r="DDJ81" s="33"/>
      <c r="DDK81" s="34"/>
      <c r="DDM81" s="36"/>
      <c r="DDS81" s="32"/>
      <c r="DDT81" s="32"/>
      <c r="DDU81" s="33"/>
      <c r="DDV81" s="34"/>
      <c r="DDX81" s="36"/>
      <c r="DED81" s="32"/>
      <c r="DEE81" s="32"/>
      <c r="DEF81" s="33"/>
      <c r="DEG81" s="34"/>
      <c r="DEI81" s="36"/>
      <c r="DEO81" s="32"/>
      <c r="DEP81" s="32"/>
      <c r="DEQ81" s="33"/>
      <c r="DER81" s="34"/>
      <c r="DET81" s="36"/>
      <c r="DEZ81" s="32"/>
      <c r="DFA81" s="32"/>
      <c r="DFB81" s="33"/>
      <c r="DFC81" s="34"/>
      <c r="DFE81" s="36"/>
      <c r="DFK81" s="32"/>
      <c r="DFL81" s="32"/>
      <c r="DFM81" s="33"/>
      <c r="DFN81" s="34"/>
      <c r="DFP81" s="36"/>
      <c r="DFV81" s="32"/>
      <c r="DFW81" s="32"/>
      <c r="DFX81" s="33"/>
      <c r="DFY81" s="34"/>
      <c r="DGA81" s="36"/>
      <c r="DGG81" s="32"/>
      <c r="DGH81" s="32"/>
      <c r="DGI81" s="33"/>
      <c r="DGJ81" s="34"/>
      <c r="DGL81" s="36"/>
      <c r="DGR81" s="32"/>
      <c r="DGS81" s="32"/>
      <c r="DGT81" s="33"/>
      <c r="DGU81" s="34"/>
      <c r="DGW81" s="36"/>
      <c r="DHC81" s="32"/>
      <c r="DHD81" s="32"/>
      <c r="DHE81" s="33"/>
      <c r="DHF81" s="34"/>
      <c r="DHH81" s="36"/>
      <c r="DHN81" s="32"/>
      <c r="DHO81" s="32"/>
      <c r="DHP81" s="33"/>
      <c r="DHQ81" s="34"/>
      <c r="DHS81" s="36"/>
      <c r="DHY81" s="32"/>
      <c r="DHZ81" s="32"/>
      <c r="DIA81" s="33"/>
      <c r="DIB81" s="34"/>
      <c r="DID81" s="36"/>
      <c r="DIJ81" s="32"/>
      <c r="DIK81" s="32"/>
      <c r="DIL81" s="33"/>
      <c r="DIM81" s="34"/>
      <c r="DIO81" s="36"/>
      <c r="DIU81" s="32"/>
      <c r="DIV81" s="32"/>
      <c r="DIW81" s="33"/>
      <c r="DIX81" s="34"/>
      <c r="DIZ81" s="36"/>
      <c r="DJF81" s="32"/>
      <c r="DJG81" s="32"/>
      <c r="DJH81" s="33"/>
      <c r="DJI81" s="34"/>
      <c r="DJK81" s="36"/>
      <c r="DJQ81" s="32"/>
      <c r="DJR81" s="32"/>
      <c r="DJS81" s="33"/>
      <c r="DJT81" s="34"/>
      <c r="DJV81" s="36"/>
      <c r="DKB81" s="32"/>
      <c r="DKC81" s="32"/>
      <c r="DKD81" s="33"/>
      <c r="DKE81" s="34"/>
      <c r="DKG81" s="36"/>
      <c r="DKM81" s="32"/>
      <c r="DKN81" s="32"/>
      <c r="DKO81" s="33"/>
      <c r="DKP81" s="34"/>
      <c r="DKR81" s="36"/>
      <c r="DKX81" s="32"/>
      <c r="DKY81" s="32"/>
      <c r="DKZ81" s="33"/>
      <c r="DLA81" s="34"/>
      <c r="DLC81" s="36"/>
      <c r="DLI81" s="32"/>
      <c r="DLJ81" s="32"/>
      <c r="DLK81" s="33"/>
      <c r="DLL81" s="34"/>
      <c r="DLN81" s="36"/>
      <c r="DLT81" s="32"/>
      <c r="DLU81" s="32"/>
      <c r="DLV81" s="33"/>
      <c r="DLW81" s="34"/>
      <c r="DLY81" s="36"/>
      <c r="DME81" s="32"/>
      <c r="DMF81" s="32"/>
      <c r="DMG81" s="33"/>
      <c r="DMH81" s="34"/>
      <c r="DMJ81" s="36"/>
      <c r="DMP81" s="32"/>
      <c r="DMQ81" s="32"/>
      <c r="DMR81" s="33"/>
      <c r="DMS81" s="34"/>
      <c r="DMU81" s="36"/>
      <c r="DNA81" s="32"/>
      <c r="DNB81" s="32"/>
      <c r="DNC81" s="33"/>
      <c r="DND81" s="34"/>
      <c r="DNF81" s="36"/>
      <c r="DNL81" s="32"/>
      <c r="DNM81" s="32"/>
      <c r="DNN81" s="33"/>
      <c r="DNO81" s="34"/>
      <c r="DNQ81" s="36"/>
      <c r="DNW81" s="32"/>
      <c r="DNX81" s="32"/>
      <c r="DNY81" s="33"/>
      <c r="DNZ81" s="34"/>
      <c r="DOB81" s="36"/>
      <c r="DOH81" s="32"/>
      <c r="DOI81" s="32"/>
      <c r="DOJ81" s="33"/>
      <c r="DOK81" s="34"/>
      <c r="DOM81" s="36"/>
      <c r="DOS81" s="32"/>
      <c r="DOT81" s="32"/>
      <c r="DOU81" s="33"/>
      <c r="DOV81" s="34"/>
      <c r="DOX81" s="36"/>
      <c r="DPD81" s="32"/>
      <c r="DPE81" s="32"/>
      <c r="DPF81" s="33"/>
      <c r="DPG81" s="34"/>
      <c r="DPI81" s="36"/>
      <c r="DPO81" s="32"/>
      <c r="DPP81" s="32"/>
      <c r="DPQ81" s="33"/>
      <c r="DPR81" s="34"/>
      <c r="DPT81" s="36"/>
      <c r="DPZ81" s="32"/>
      <c r="DQA81" s="32"/>
      <c r="DQB81" s="33"/>
      <c r="DQC81" s="34"/>
      <c r="DQE81" s="36"/>
      <c r="DQK81" s="32"/>
      <c r="DQL81" s="32"/>
      <c r="DQM81" s="33"/>
      <c r="DQN81" s="34"/>
      <c r="DQP81" s="36"/>
      <c r="DQV81" s="32"/>
      <c r="DQW81" s="32"/>
      <c r="DQX81" s="33"/>
      <c r="DQY81" s="34"/>
      <c r="DRA81" s="36"/>
      <c r="DRG81" s="32"/>
      <c r="DRH81" s="32"/>
      <c r="DRI81" s="33"/>
      <c r="DRJ81" s="34"/>
      <c r="DRL81" s="36"/>
      <c r="DRR81" s="32"/>
      <c r="DRS81" s="32"/>
      <c r="DRT81" s="33"/>
      <c r="DRU81" s="34"/>
      <c r="DRW81" s="36"/>
      <c r="DSC81" s="32"/>
      <c r="DSD81" s="32"/>
      <c r="DSE81" s="33"/>
      <c r="DSF81" s="34"/>
      <c r="DSH81" s="36"/>
      <c r="DSN81" s="32"/>
      <c r="DSO81" s="32"/>
      <c r="DSP81" s="33"/>
      <c r="DSQ81" s="34"/>
      <c r="DSS81" s="36"/>
      <c r="DSY81" s="32"/>
      <c r="DSZ81" s="32"/>
      <c r="DTA81" s="33"/>
      <c r="DTB81" s="34"/>
      <c r="DTD81" s="36"/>
      <c r="DTJ81" s="32"/>
      <c r="DTK81" s="32"/>
      <c r="DTL81" s="33"/>
      <c r="DTM81" s="34"/>
      <c r="DTO81" s="36"/>
      <c r="DTU81" s="32"/>
      <c r="DTV81" s="32"/>
      <c r="DTW81" s="33"/>
      <c r="DTX81" s="34"/>
      <c r="DTZ81" s="36"/>
      <c r="DUF81" s="32"/>
      <c r="DUG81" s="32"/>
      <c r="DUH81" s="33"/>
      <c r="DUI81" s="34"/>
      <c r="DUK81" s="36"/>
      <c r="DUQ81" s="32"/>
      <c r="DUR81" s="32"/>
      <c r="DUS81" s="33"/>
      <c r="DUT81" s="34"/>
      <c r="DUV81" s="36"/>
      <c r="DVB81" s="32"/>
      <c r="DVC81" s="32"/>
      <c r="DVD81" s="33"/>
      <c r="DVE81" s="34"/>
      <c r="DVG81" s="36"/>
      <c r="DVM81" s="32"/>
      <c r="DVN81" s="32"/>
      <c r="DVO81" s="33"/>
      <c r="DVP81" s="34"/>
      <c r="DVR81" s="36"/>
      <c r="DVX81" s="32"/>
      <c r="DVY81" s="32"/>
      <c r="DVZ81" s="33"/>
      <c r="DWA81" s="34"/>
      <c r="DWC81" s="36"/>
      <c r="DWI81" s="32"/>
      <c r="DWJ81" s="32"/>
      <c r="DWK81" s="33"/>
      <c r="DWL81" s="34"/>
      <c r="DWN81" s="36"/>
      <c r="DWT81" s="32"/>
      <c r="DWU81" s="32"/>
      <c r="DWV81" s="33"/>
      <c r="DWW81" s="34"/>
      <c r="DWY81" s="36"/>
      <c r="DXE81" s="32"/>
      <c r="DXF81" s="32"/>
      <c r="DXG81" s="33"/>
      <c r="DXH81" s="34"/>
      <c r="DXJ81" s="36"/>
      <c r="DXP81" s="32"/>
      <c r="DXQ81" s="32"/>
      <c r="DXR81" s="33"/>
      <c r="DXS81" s="34"/>
      <c r="DXU81" s="36"/>
      <c r="DYA81" s="32"/>
      <c r="DYB81" s="32"/>
      <c r="DYC81" s="33"/>
      <c r="DYD81" s="34"/>
      <c r="DYF81" s="36"/>
      <c r="DYL81" s="32"/>
      <c r="DYM81" s="32"/>
      <c r="DYN81" s="33"/>
      <c r="DYO81" s="34"/>
      <c r="DYQ81" s="36"/>
      <c r="DYW81" s="32"/>
      <c r="DYX81" s="32"/>
      <c r="DYY81" s="33"/>
      <c r="DYZ81" s="34"/>
      <c r="DZB81" s="36"/>
      <c r="DZH81" s="32"/>
      <c r="DZI81" s="32"/>
      <c r="DZJ81" s="33"/>
      <c r="DZK81" s="34"/>
      <c r="DZM81" s="36"/>
      <c r="DZS81" s="32"/>
      <c r="DZT81" s="32"/>
      <c r="DZU81" s="33"/>
      <c r="DZV81" s="34"/>
      <c r="DZX81" s="36"/>
      <c r="EAD81" s="32"/>
      <c r="EAE81" s="32"/>
      <c r="EAF81" s="33"/>
      <c r="EAG81" s="34"/>
      <c r="EAI81" s="36"/>
      <c r="EAO81" s="32"/>
      <c r="EAP81" s="32"/>
      <c r="EAQ81" s="33"/>
      <c r="EAR81" s="34"/>
      <c r="EAT81" s="36"/>
      <c r="EAZ81" s="32"/>
      <c r="EBA81" s="32"/>
      <c r="EBB81" s="33"/>
      <c r="EBC81" s="34"/>
      <c r="EBE81" s="36"/>
      <c r="EBK81" s="32"/>
      <c r="EBL81" s="32"/>
      <c r="EBM81" s="33"/>
      <c r="EBN81" s="34"/>
      <c r="EBP81" s="36"/>
      <c r="EBV81" s="32"/>
      <c r="EBW81" s="32"/>
      <c r="EBX81" s="33"/>
      <c r="EBY81" s="34"/>
      <c r="ECA81" s="36"/>
      <c r="ECG81" s="32"/>
      <c r="ECH81" s="32"/>
      <c r="ECI81" s="33"/>
      <c r="ECJ81" s="34"/>
      <c r="ECL81" s="36"/>
      <c r="ECR81" s="32"/>
      <c r="ECS81" s="32"/>
      <c r="ECT81" s="33"/>
      <c r="ECU81" s="34"/>
      <c r="ECW81" s="36"/>
      <c r="EDC81" s="32"/>
      <c r="EDD81" s="32"/>
      <c r="EDE81" s="33"/>
      <c r="EDF81" s="34"/>
      <c r="EDH81" s="36"/>
      <c r="EDN81" s="32"/>
      <c r="EDO81" s="32"/>
      <c r="EDP81" s="33"/>
      <c r="EDQ81" s="34"/>
      <c r="EDS81" s="36"/>
      <c r="EDY81" s="32"/>
      <c r="EDZ81" s="32"/>
      <c r="EEA81" s="33"/>
      <c r="EEB81" s="34"/>
      <c r="EED81" s="36"/>
      <c r="EEJ81" s="32"/>
      <c r="EEK81" s="32"/>
      <c r="EEL81" s="33"/>
      <c r="EEM81" s="34"/>
      <c r="EEO81" s="36"/>
      <c r="EEU81" s="32"/>
      <c r="EEV81" s="32"/>
      <c r="EEW81" s="33"/>
      <c r="EEX81" s="34"/>
      <c r="EEZ81" s="36"/>
      <c r="EFF81" s="32"/>
      <c r="EFG81" s="32"/>
      <c r="EFH81" s="33"/>
      <c r="EFI81" s="34"/>
      <c r="EFK81" s="36"/>
      <c r="EFQ81" s="32"/>
      <c r="EFR81" s="32"/>
      <c r="EFS81" s="33"/>
      <c r="EFT81" s="34"/>
      <c r="EFV81" s="36"/>
      <c r="EGB81" s="32"/>
      <c r="EGC81" s="32"/>
      <c r="EGD81" s="33"/>
      <c r="EGE81" s="34"/>
      <c r="EGG81" s="36"/>
      <c r="EGM81" s="32"/>
      <c r="EGN81" s="32"/>
      <c r="EGO81" s="33"/>
      <c r="EGP81" s="34"/>
      <c r="EGR81" s="36"/>
      <c r="EGX81" s="32"/>
      <c r="EGY81" s="32"/>
      <c r="EGZ81" s="33"/>
      <c r="EHA81" s="34"/>
      <c r="EHC81" s="36"/>
      <c r="EHI81" s="32"/>
      <c r="EHJ81" s="32"/>
      <c r="EHK81" s="33"/>
      <c r="EHL81" s="34"/>
      <c r="EHN81" s="36"/>
      <c r="EHT81" s="32"/>
      <c r="EHU81" s="32"/>
      <c r="EHV81" s="33"/>
      <c r="EHW81" s="34"/>
      <c r="EHY81" s="36"/>
      <c r="EIE81" s="32"/>
      <c r="EIF81" s="32"/>
      <c r="EIG81" s="33"/>
      <c r="EIH81" s="34"/>
      <c r="EIJ81" s="36"/>
      <c r="EIP81" s="32"/>
      <c r="EIQ81" s="32"/>
      <c r="EIR81" s="33"/>
      <c r="EIS81" s="34"/>
      <c r="EIU81" s="36"/>
      <c r="EJA81" s="32"/>
      <c r="EJB81" s="32"/>
      <c r="EJC81" s="33"/>
      <c r="EJD81" s="34"/>
      <c r="EJF81" s="36"/>
      <c r="EJL81" s="32"/>
      <c r="EJM81" s="32"/>
      <c r="EJN81" s="33"/>
      <c r="EJO81" s="34"/>
      <c r="EJQ81" s="36"/>
      <c r="EJW81" s="32"/>
      <c r="EJX81" s="32"/>
      <c r="EJY81" s="33"/>
      <c r="EJZ81" s="34"/>
      <c r="EKB81" s="36"/>
      <c r="EKH81" s="32"/>
      <c r="EKI81" s="32"/>
      <c r="EKJ81" s="33"/>
      <c r="EKK81" s="34"/>
      <c r="EKM81" s="36"/>
      <c r="EKS81" s="32"/>
      <c r="EKT81" s="32"/>
      <c r="EKU81" s="33"/>
      <c r="EKV81" s="34"/>
      <c r="EKX81" s="36"/>
      <c r="ELD81" s="32"/>
      <c r="ELE81" s="32"/>
      <c r="ELF81" s="33"/>
      <c r="ELG81" s="34"/>
      <c r="ELI81" s="36"/>
      <c r="ELO81" s="32"/>
      <c r="ELP81" s="32"/>
      <c r="ELQ81" s="33"/>
      <c r="ELR81" s="34"/>
      <c r="ELT81" s="36"/>
      <c r="ELZ81" s="32"/>
      <c r="EMA81" s="32"/>
      <c r="EMB81" s="33"/>
      <c r="EMC81" s="34"/>
      <c r="EME81" s="36"/>
      <c r="EMK81" s="32"/>
      <c r="EML81" s="32"/>
      <c r="EMM81" s="33"/>
      <c r="EMN81" s="34"/>
      <c r="EMP81" s="36"/>
      <c r="EMV81" s="32"/>
      <c r="EMW81" s="32"/>
      <c r="EMX81" s="33"/>
      <c r="EMY81" s="34"/>
      <c r="ENA81" s="36"/>
      <c r="ENG81" s="32"/>
      <c r="ENH81" s="32"/>
      <c r="ENI81" s="33"/>
      <c r="ENJ81" s="34"/>
      <c r="ENL81" s="36"/>
      <c r="ENR81" s="32"/>
      <c r="ENS81" s="32"/>
      <c r="ENT81" s="33"/>
      <c r="ENU81" s="34"/>
      <c r="ENW81" s="36"/>
      <c r="EOC81" s="32"/>
      <c r="EOD81" s="32"/>
      <c r="EOE81" s="33"/>
      <c r="EOF81" s="34"/>
      <c r="EOH81" s="36"/>
      <c r="EON81" s="32"/>
      <c r="EOO81" s="32"/>
      <c r="EOP81" s="33"/>
      <c r="EOQ81" s="34"/>
      <c r="EOS81" s="36"/>
      <c r="EOY81" s="32"/>
      <c r="EOZ81" s="32"/>
      <c r="EPA81" s="33"/>
      <c r="EPB81" s="34"/>
      <c r="EPD81" s="36"/>
      <c r="EPJ81" s="32"/>
      <c r="EPK81" s="32"/>
      <c r="EPL81" s="33"/>
      <c r="EPM81" s="34"/>
      <c r="EPO81" s="36"/>
      <c r="EPU81" s="32"/>
      <c r="EPV81" s="32"/>
      <c r="EPW81" s="33"/>
      <c r="EPX81" s="34"/>
      <c r="EPZ81" s="36"/>
      <c r="EQF81" s="32"/>
      <c r="EQG81" s="32"/>
      <c r="EQH81" s="33"/>
      <c r="EQI81" s="34"/>
      <c r="EQK81" s="36"/>
      <c r="EQQ81" s="32"/>
      <c r="EQR81" s="32"/>
      <c r="EQS81" s="33"/>
      <c r="EQT81" s="34"/>
      <c r="EQV81" s="36"/>
      <c r="ERB81" s="32"/>
      <c r="ERC81" s="32"/>
      <c r="ERD81" s="33"/>
      <c r="ERE81" s="34"/>
      <c r="ERG81" s="36"/>
      <c r="ERM81" s="32"/>
      <c r="ERN81" s="32"/>
      <c r="ERO81" s="33"/>
      <c r="ERP81" s="34"/>
      <c r="ERR81" s="36"/>
      <c r="ERX81" s="32"/>
      <c r="ERY81" s="32"/>
      <c r="ERZ81" s="33"/>
      <c r="ESA81" s="34"/>
      <c r="ESC81" s="36"/>
      <c r="ESI81" s="32"/>
      <c r="ESJ81" s="32"/>
      <c r="ESK81" s="33"/>
      <c r="ESL81" s="34"/>
      <c r="ESN81" s="36"/>
      <c r="EST81" s="32"/>
      <c r="ESU81" s="32"/>
      <c r="ESV81" s="33"/>
      <c r="ESW81" s="34"/>
      <c r="ESY81" s="36"/>
      <c r="ETE81" s="32"/>
      <c r="ETF81" s="32"/>
      <c r="ETG81" s="33"/>
      <c r="ETH81" s="34"/>
      <c r="ETJ81" s="36"/>
      <c r="ETP81" s="32"/>
      <c r="ETQ81" s="32"/>
      <c r="ETR81" s="33"/>
      <c r="ETS81" s="34"/>
      <c r="ETU81" s="36"/>
      <c r="EUA81" s="32"/>
      <c r="EUB81" s="32"/>
      <c r="EUC81" s="33"/>
      <c r="EUD81" s="34"/>
      <c r="EUF81" s="36"/>
      <c r="EUL81" s="32"/>
      <c r="EUM81" s="32"/>
      <c r="EUN81" s="33"/>
      <c r="EUO81" s="34"/>
      <c r="EUQ81" s="36"/>
      <c r="EUW81" s="32"/>
      <c r="EUX81" s="32"/>
      <c r="EUY81" s="33"/>
      <c r="EUZ81" s="34"/>
      <c r="EVB81" s="36"/>
      <c r="EVH81" s="32"/>
      <c r="EVI81" s="32"/>
      <c r="EVJ81" s="33"/>
      <c r="EVK81" s="34"/>
      <c r="EVM81" s="36"/>
      <c r="EVS81" s="32"/>
      <c r="EVT81" s="32"/>
      <c r="EVU81" s="33"/>
      <c r="EVV81" s="34"/>
      <c r="EVX81" s="36"/>
      <c r="EWD81" s="32"/>
      <c r="EWE81" s="32"/>
      <c r="EWF81" s="33"/>
      <c r="EWG81" s="34"/>
      <c r="EWI81" s="36"/>
      <c r="EWO81" s="32"/>
      <c r="EWP81" s="32"/>
      <c r="EWQ81" s="33"/>
      <c r="EWR81" s="34"/>
      <c r="EWT81" s="36"/>
      <c r="EWZ81" s="32"/>
      <c r="EXA81" s="32"/>
      <c r="EXB81" s="33"/>
      <c r="EXC81" s="34"/>
      <c r="EXE81" s="36"/>
      <c r="EXK81" s="32"/>
      <c r="EXL81" s="32"/>
      <c r="EXM81" s="33"/>
      <c r="EXN81" s="34"/>
      <c r="EXP81" s="36"/>
      <c r="EXV81" s="32"/>
      <c r="EXW81" s="32"/>
      <c r="EXX81" s="33"/>
      <c r="EXY81" s="34"/>
      <c r="EYA81" s="36"/>
      <c r="EYG81" s="32"/>
      <c r="EYH81" s="32"/>
      <c r="EYI81" s="33"/>
      <c r="EYJ81" s="34"/>
      <c r="EYL81" s="36"/>
      <c r="EYR81" s="32"/>
      <c r="EYS81" s="32"/>
      <c r="EYT81" s="33"/>
      <c r="EYU81" s="34"/>
      <c r="EYW81" s="36"/>
      <c r="EZC81" s="32"/>
      <c r="EZD81" s="32"/>
      <c r="EZE81" s="33"/>
      <c r="EZF81" s="34"/>
      <c r="EZH81" s="36"/>
      <c r="EZN81" s="32"/>
      <c r="EZO81" s="32"/>
      <c r="EZP81" s="33"/>
      <c r="EZQ81" s="34"/>
      <c r="EZS81" s="36"/>
      <c r="EZY81" s="32"/>
      <c r="EZZ81" s="32"/>
      <c r="FAA81" s="33"/>
      <c r="FAB81" s="34"/>
      <c r="FAD81" s="36"/>
      <c r="FAJ81" s="32"/>
      <c r="FAK81" s="32"/>
      <c r="FAL81" s="33"/>
      <c r="FAM81" s="34"/>
      <c r="FAO81" s="36"/>
      <c r="FAU81" s="32"/>
      <c r="FAV81" s="32"/>
      <c r="FAW81" s="33"/>
      <c r="FAX81" s="34"/>
      <c r="FAZ81" s="36"/>
      <c r="FBF81" s="32"/>
      <c r="FBG81" s="32"/>
      <c r="FBH81" s="33"/>
      <c r="FBI81" s="34"/>
      <c r="FBK81" s="36"/>
      <c r="FBQ81" s="32"/>
      <c r="FBR81" s="32"/>
      <c r="FBS81" s="33"/>
      <c r="FBT81" s="34"/>
      <c r="FBV81" s="36"/>
      <c r="FCB81" s="32"/>
      <c r="FCC81" s="32"/>
      <c r="FCD81" s="33"/>
      <c r="FCE81" s="34"/>
      <c r="FCG81" s="36"/>
      <c r="FCM81" s="32"/>
      <c r="FCN81" s="32"/>
      <c r="FCO81" s="33"/>
      <c r="FCP81" s="34"/>
      <c r="FCR81" s="36"/>
      <c r="FCX81" s="32"/>
      <c r="FCY81" s="32"/>
      <c r="FCZ81" s="33"/>
      <c r="FDA81" s="34"/>
      <c r="FDC81" s="36"/>
      <c r="FDI81" s="32"/>
      <c r="FDJ81" s="32"/>
      <c r="FDK81" s="33"/>
      <c r="FDL81" s="34"/>
      <c r="FDN81" s="36"/>
      <c r="FDT81" s="32"/>
      <c r="FDU81" s="32"/>
      <c r="FDV81" s="33"/>
      <c r="FDW81" s="34"/>
      <c r="FDY81" s="36"/>
      <c r="FEE81" s="32"/>
      <c r="FEF81" s="32"/>
      <c r="FEG81" s="33"/>
      <c r="FEH81" s="34"/>
      <c r="FEJ81" s="36"/>
      <c r="FEP81" s="32"/>
      <c r="FEQ81" s="32"/>
      <c r="FER81" s="33"/>
      <c r="FES81" s="34"/>
      <c r="FEU81" s="36"/>
      <c r="FFA81" s="32"/>
      <c r="FFB81" s="32"/>
      <c r="FFC81" s="33"/>
      <c r="FFD81" s="34"/>
      <c r="FFF81" s="36"/>
      <c r="FFL81" s="32"/>
      <c r="FFM81" s="32"/>
      <c r="FFN81" s="33"/>
      <c r="FFO81" s="34"/>
      <c r="FFQ81" s="36"/>
      <c r="FFW81" s="32"/>
      <c r="FFX81" s="32"/>
      <c r="FFY81" s="33"/>
      <c r="FFZ81" s="34"/>
      <c r="FGB81" s="36"/>
      <c r="FGH81" s="32"/>
      <c r="FGI81" s="32"/>
      <c r="FGJ81" s="33"/>
      <c r="FGK81" s="34"/>
      <c r="FGM81" s="36"/>
      <c r="FGS81" s="32"/>
      <c r="FGT81" s="32"/>
      <c r="FGU81" s="33"/>
      <c r="FGV81" s="34"/>
      <c r="FGX81" s="36"/>
      <c r="FHD81" s="32"/>
      <c r="FHE81" s="32"/>
      <c r="FHF81" s="33"/>
      <c r="FHG81" s="34"/>
      <c r="FHI81" s="36"/>
      <c r="FHO81" s="32"/>
      <c r="FHP81" s="32"/>
      <c r="FHQ81" s="33"/>
      <c r="FHR81" s="34"/>
      <c r="FHT81" s="36"/>
      <c r="FHZ81" s="32"/>
      <c r="FIA81" s="32"/>
      <c r="FIB81" s="33"/>
      <c r="FIC81" s="34"/>
      <c r="FIE81" s="36"/>
      <c r="FIK81" s="32"/>
      <c r="FIL81" s="32"/>
      <c r="FIM81" s="33"/>
      <c r="FIN81" s="34"/>
      <c r="FIP81" s="36"/>
      <c r="FIV81" s="32"/>
      <c r="FIW81" s="32"/>
      <c r="FIX81" s="33"/>
      <c r="FIY81" s="34"/>
      <c r="FJA81" s="36"/>
      <c r="FJG81" s="32"/>
      <c r="FJH81" s="32"/>
      <c r="FJI81" s="33"/>
      <c r="FJJ81" s="34"/>
      <c r="FJL81" s="36"/>
      <c r="FJR81" s="32"/>
      <c r="FJS81" s="32"/>
      <c r="FJT81" s="33"/>
      <c r="FJU81" s="34"/>
      <c r="FJW81" s="36"/>
      <c r="FKC81" s="32"/>
      <c r="FKD81" s="32"/>
      <c r="FKE81" s="33"/>
      <c r="FKF81" s="34"/>
      <c r="FKH81" s="36"/>
      <c r="FKN81" s="32"/>
      <c r="FKO81" s="32"/>
      <c r="FKP81" s="33"/>
      <c r="FKQ81" s="34"/>
      <c r="FKS81" s="36"/>
      <c r="FKY81" s="32"/>
      <c r="FKZ81" s="32"/>
      <c r="FLA81" s="33"/>
      <c r="FLB81" s="34"/>
      <c r="FLD81" s="36"/>
      <c r="FLJ81" s="32"/>
      <c r="FLK81" s="32"/>
      <c r="FLL81" s="33"/>
      <c r="FLM81" s="34"/>
      <c r="FLO81" s="36"/>
      <c r="FLU81" s="32"/>
      <c r="FLV81" s="32"/>
      <c r="FLW81" s="33"/>
      <c r="FLX81" s="34"/>
      <c r="FLZ81" s="36"/>
      <c r="FMF81" s="32"/>
      <c r="FMG81" s="32"/>
      <c r="FMH81" s="33"/>
      <c r="FMI81" s="34"/>
      <c r="FMK81" s="36"/>
      <c r="FMQ81" s="32"/>
      <c r="FMR81" s="32"/>
      <c r="FMS81" s="33"/>
      <c r="FMT81" s="34"/>
      <c r="FMV81" s="36"/>
      <c r="FNB81" s="32"/>
      <c r="FNC81" s="32"/>
      <c r="FND81" s="33"/>
      <c r="FNE81" s="34"/>
      <c r="FNG81" s="36"/>
      <c r="FNM81" s="32"/>
      <c r="FNN81" s="32"/>
      <c r="FNO81" s="33"/>
      <c r="FNP81" s="34"/>
      <c r="FNR81" s="36"/>
      <c r="FNX81" s="32"/>
      <c r="FNY81" s="32"/>
      <c r="FNZ81" s="33"/>
      <c r="FOA81" s="34"/>
      <c r="FOC81" s="36"/>
      <c r="FOI81" s="32"/>
      <c r="FOJ81" s="32"/>
      <c r="FOK81" s="33"/>
      <c r="FOL81" s="34"/>
      <c r="FON81" s="36"/>
      <c r="FOT81" s="32"/>
      <c r="FOU81" s="32"/>
      <c r="FOV81" s="33"/>
      <c r="FOW81" s="34"/>
      <c r="FOY81" s="36"/>
      <c r="FPE81" s="32"/>
      <c r="FPF81" s="32"/>
      <c r="FPG81" s="33"/>
      <c r="FPH81" s="34"/>
      <c r="FPJ81" s="36"/>
      <c r="FPP81" s="32"/>
      <c r="FPQ81" s="32"/>
      <c r="FPR81" s="33"/>
      <c r="FPS81" s="34"/>
      <c r="FPU81" s="36"/>
      <c r="FQA81" s="32"/>
      <c r="FQB81" s="32"/>
      <c r="FQC81" s="33"/>
      <c r="FQD81" s="34"/>
      <c r="FQF81" s="36"/>
      <c r="FQL81" s="32"/>
      <c r="FQM81" s="32"/>
      <c r="FQN81" s="33"/>
      <c r="FQO81" s="34"/>
      <c r="FQQ81" s="36"/>
      <c r="FQW81" s="32"/>
      <c r="FQX81" s="32"/>
      <c r="FQY81" s="33"/>
      <c r="FQZ81" s="34"/>
      <c r="FRB81" s="36"/>
      <c r="FRH81" s="32"/>
      <c r="FRI81" s="32"/>
      <c r="FRJ81" s="33"/>
      <c r="FRK81" s="34"/>
      <c r="FRM81" s="36"/>
      <c r="FRS81" s="32"/>
      <c r="FRT81" s="32"/>
      <c r="FRU81" s="33"/>
      <c r="FRV81" s="34"/>
      <c r="FRX81" s="36"/>
      <c r="FSD81" s="32"/>
      <c r="FSE81" s="32"/>
      <c r="FSF81" s="33"/>
      <c r="FSG81" s="34"/>
      <c r="FSI81" s="36"/>
      <c r="FSO81" s="32"/>
      <c r="FSP81" s="32"/>
      <c r="FSQ81" s="33"/>
      <c r="FSR81" s="34"/>
      <c r="FST81" s="36"/>
      <c r="FSZ81" s="32"/>
      <c r="FTA81" s="32"/>
      <c r="FTB81" s="33"/>
      <c r="FTC81" s="34"/>
      <c r="FTE81" s="36"/>
      <c r="FTK81" s="32"/>
      <c r="FTL81" s="32"/>
      <c r="FTM81" s="33"/>
      <c r="FTN81" s="34"/>
      <c r="FTP81" s="36"/>
      <c r="FTV81" s="32"/>
      <c r="FTW81" s="32"/>
      <c r="FTX81" s="33"/>
      <c r="FTY81" s="34"/>
      <c r="FUA81" s="36"/>
      <c r="FUG81" s="32"/>
      <c r="FUH81" s="32"/>
      <c r="FUI81" s="33"/>
      <c r="FUJ81" s="34"/>
      <c r="FUL81" s="36"/>
      <c r="FUR81" s="32"/>
      <c r="FUS81" s="32"/>
      <c r="FUT81" s="33"/>
      <c r="FUU81" s="34"/>
      <c r="FUW81" s="36"/>
      <c r="FVC81" s="32"/>
      <c r="FVD81" s="32"/>
      <c r="FVE81" s="33"/>
      <c r="FVF81" s="34"/>
      <c r="FVH81" s="36"/>
      <c r="FVN81" s="32"/>
      <c r="FVO81" s="32"/>
      <c r="FVP81" s="33"/>
      <c r="FVQ81" s="34"/>
      <c r="FVS81" s="36"/>
      <c r="FVY81" s="32"/>
      <c r="FVZ81" s="32"/>
      <c r="FWA81" s="33"/>
      <c r="FWB81" s="34"/>
      <c r="FWD81" s="36"/>
      <c r="FWJ81" s="32"/>
      <c r="FWK81" s="32"/>
      <c r="FWL81" s="33"/>
      <c r="FWM81" s="34"/>
      <c r="FWO81" s="36"/>
      <c r="FWU81" s="32"/>
      <c r="FWV81" s="32"/>
      <c r="FWW81" s="33"/>
      <c r="FWX81" s="34"/>
      <c r="FWZ81" s="36"/>
      <c r="FXF81" s="32"/>
      <c r="FXG81" s="32"/>
      <c r="FXH81" s="33"/>
      <c r="FXI81" s="34"/>
      <c r="FXK81" s="36"/>
      <c r="FXQ81" s="32"/>
      <c r="FXR81" s="32"/>
      <c r="FXS81" s="33"/>
      <c r="FXT81" s="34"/>
      <c r="FXV81" s="36"/>
      <c r="FYB81" s="32"/>
      <c r="FYC81" s="32"/>
      <c r="FYD81" s="33"/>
      <c r="FYE81" s="34"/>
      <c r="FYG81" s="36"/>
      <c r="FYM81" s="32"/>
      <c r="FYN81" s="32"/>
      <c r="FYO81" s="33"/>
      <c r="FYP81" s="34"/>
      <c r="FYR81" s="36"/>
      <c r="FYX81" s="32"/>
      <c r="FYY81" s="32"/>
      <c r="FYZ81" s="33"/>
      <c r="FZA81" s="34"/>
      <c r="FZC81" s="36"/>
      <c r="FZI81" s="32"/>
      <c r="FZJ81" s="32"/>
      <c r="FZK81" s="33"/>
      <c r="FZL81" s="34"/>
      <c r="FZN81" s="36"/>
      <c r="FZT81" s="32"/>
      <c r="FZU81" s="32"/>
      <c r="FZV81" s="33"/>
      <c r="FZW81" s="34"/>
      <c r="FZY81" s="36"/>
      <c r="GAE81" s="32"/>
      <c r="GAF81" s="32"/>
      <c r="GAG81" s="33"/>
      <c r="GAH81" s="34"/>
      <c r="GAJ81" s="36"/>
      <c r="GAP81" s="32"/>
      <c r="GAQ81" s="32"/>
      <c r="GAR81" s="33"/>
      <c r="GAS81" s="34"/>
      <c r="GAU81" s="36"/>
      <c r="GBA81" s="32"/>
      <c r="GBB81" s="32"/>
      <c r="GBC81" s="33"/>
      <c r="GBD81" s="34"/>
      <c r="GBF81" s="36"/>
      <c r="GBL81" s="32"/>
      <c r="GBM81" s="32"/>
      <c r="GBN81" s="33"/>
      <c r="GBO81" s="34"/>
      <c r="GBQ81" s="36"/>
      <c r="GBW81" s="32"/>
      <c r="GBX81" s="32"/>
      <c r="GBY81" s="33"/>
      <c r="GBZ81" s="34"/>
      <c r="GCB81" s="36"/>
      <c r="GCH81" s="32"/>
      <c r="GCI81" s="32"/>
      <c r="GCJ81" s="33"/>
      <c r="GCK81" s="34"/>
      <c r="GCM81" s="36"/>
      <c r="GCS81" s="32"/>
      <c r="GCT81" s="32"/>
      <c r="GCU81" s="33"/>
      <c r="GCV81" s="34"/>
      <c r="GCX81" s="36"/>
      <c r="GDD81" s="32"/>
      <c r="GDE81" s="32"/>
      <c r="GDF81" s="33"/>
      <c r="GDG81" s="34"/>
      <c r="GDI81" s="36"/>
      <c r="GDO81" s="32"/>
      <c r="GDP81" s="32"/>
      <c r="GDQ81" s="33"/>
      <c r="GDR81" s="34"/>
      <c r="GDT81" s="36"/>
      <c r="GDZ81" s="32"/>
      <c r="GEA81" s="32"/>
      <c r="GEB81" s="33"/>
      <c r="GEC81" s="34"/>
      <c r="GEE81" s="36"/>
      <c r="GEK81" s="32"/>
      <c r="GEL81" s="32"/>
      <c r="GEM81" s="33"/>
      <c r="GEN81" s="34"/>
      <c r="GEP81" s="36"/>
      <c r="GEV81" s="32"/>
      <c r="GEW81" s="32"/>
      <c r="GEX81" s="33"/>
      <c r="GEY81" s="34"/>
      <c r="GFA81" s="36"/>
      <c r="GFG81" s="32"/>
      <c r="GFH81" s="32"/>
      <c r="GFI81" s="33"/>
      <c r="GFJ81" s="34"/>
      <c r="GFL81" s="36"/>
      <c r="GFR81" s="32"/>
      <c r="GFS81" s="32"/>
      <c r="GFT81" s="33"/>
      <c r="GFU81" s="34"/>
      <c r="GFW81" s="36"/>
      <c r="GGC81" s="32"/>
      <c r="GGD81" s="32"/>
      <c r="GGE81" s="33"/>
      <c r="GGF81" s="34"/>
      <c r="GGH81" s="36"/>
      <c r="GGN81" s="32"/>
      <c r="GGO81" s="32"/>
      <c r="GGP81" s="33"/>
      <c r="GGQ81" s="34"/>
      <c r="GGS81" s="36"/>
      <c r="GGY81" s="32"/>
      <c r="GGZ81" s="32"/>
      <c r="GHA81" s="33"/>
      <c r="GHB81" s="34"/>
      <c r="GHD81" s="36"/>
      <c r="GHJ81" s="32"/>
      <c r="GHK81" s="32"/>
      <c r="GHL81" s="33"/>
      <c r="GHM81" s="34"/>
      <c r="GHO81" s="36"/>
      <c r="GHU81" s="32"/>
      <c r="GHV81" s="32"/>
      <c r="GHW81" s="33"/>
      <c r="GHX81" s="34"/>
      <c r="GHZ81" s="36"/>
      <c r="GIF81" s="32"/>
      <c r="GIG81" s="32"/>
      <c r="GIH81" s="33"/>
      <c r="GII81" s="34"/>
      <c r="GIK81" s="36"/>
      <c r="GIQ81" s="32"/>
      <c r="GIR81" s="32"/>
      <c r="GIS81" s="33"/>
      <c r="GIT81" s="34"/>
      <c r="GIV81" s="36"/>
      <c r="GJB81" s="32"/>
      <c r="GJC81" s="32"/>
      <c r="GJD81" s="33"/>
      <c r="GJE81" s="34"/>
      <c r="GJG81" s="36"/>
      <c r="GJM81" s="32"/>
      <c r="GJN81" s="32"/>
      <c r="GJO81" s="33"/>
      <c r="GJP81" s="34"/>
      <c r="GJR81" s="36"/>
      <c r="GJX81" s="32"/>
      <c r="GJY81" s="32"/>
      <c r="GJZ81" s="33"/>
      <c r="GKA81" s="34"/>
      <c r="GKC81" s="36"/>
      <c r="GKI81" s="32"/>
      <c r="GKJ81" s="32"/>
      <c r="GKK81" s="33"/>
      <c r="GKL81" s="34"/>
      <c r="GKN81" s="36"/>
      <c r="GKT81" s="32"/>
      <c r="GKU81" s="32"/>
      <c r="GKV81" s="33"/>
      <c r="GKW81" s="34"/>
      <c r="GKY81" s="36"/>
      <c r="GLE81" s="32"/>
      <c r="GLF81" s="32"/>
      <c r="GLG81" s="33"/>
      <c r="GLH81" s="34"/>
      <c r="GLJ81" s="36"/>
      <c r="GLP81" s="32"/>
      <c r="GLQ81" s="32"/>
      <c r="GLR81" s="33"/>
      <c r="GLS81" s="34"/>
      <c r="GLU81" s="36"/>
      <c r="GMA81" s="32"/>
      <c r="GMB81" s="32"/>
      <c r="GMC81" s="33"/>
      <c r="GMD81" s="34"/>
      <c r="GMF81" s="36"/>
      <c r="GML81" s="32"/>
      <c r="GMM81" s="32"/>
      <c r="GMN81" s="33"/>
      <c r="GMO81" s="34"/>
      <c r="GMQ81" s="36"/>
      <c r="GMW81" s="32"/>
      <c r="GMX81" s="32"/>
      <c r="GMY81" s="33"/>
      <c r="GMZ81" s="34"/>
      <c r="GNB81" s="36"/>
      <c r="GNH81" s="32"/>
      <c r="GNI81" s="32"/>
      <c r="GNJ81" s="33"/>
      <c r="GNK81" s="34"/>
      <c r="GNM81" s="36"/>
      <c r="GNS81" s="32"/>
      <c r="GNT81" s="32"/>
      <c r="GNU81" s="33"/>
      <c r="GNV81" s="34"/>
      <c r="GNX81" s="36"/>
      <c r="GOD81" s="32"/>
      <c r="GOE81" s="32"/>
      <c r="GOF81" s="33"/>
      <c r="GOG81" s="34"/>
      <c r="GOI81" s="36"/>
      <c r="GOO81" s="32"/>
      <c r="GOP81" s="32"/>
      <c r="GOQ81" s="33"/>
      <c r="GOR81" s="34"/>
      <c r="GOT81" s="36"/>
      <c r="GOZ81" s="32"/>
      <c r="GPA81" s="32"/>
      <c r="GPB81" s="33"/>
      <c r="GPC81" s="34"/>
      <c r="GPE81" s="36"/>
      <c r="GPK81" s="32"/>
      <c r="GPL81" s="32"/>
      <c r="GPM81" s="33"/>
      <c r="GPN81" s="34"/>
      <c r="GPP81" s="36"/>
      <c r="GPV81" s="32"/>
      <c r="GPW81" s="32"/>
      <c r="GPX81" s="33"/>
      <c r="GPY81" s="34"/>
      <c r="GQA81" s="36"/>
      <c r="GQG81" s="32"/>
      <c r="GQH81" s="32"/>
      <c r="GQI81" s="33"/>
      <c r="GQJ81" s="34"/>
      <c r="GQL81" s="36"/>
      <c r="GQR81" s="32"/>
      <c r="GQS81" s="32"/>
      <c r="GQT81" s="33"/>
      <c r="GQU81" s="34"/>
      <c r="GQW81" s="36"/>
      <c r="GRC81" s="32"/>
      <c r="GRD81" s="32"/>
      <c r="GRE81" s="33"/>
      <c r="GRF81" s="34"/>
      <c r="GRH81" s="36"/>
      <c r="GRN81" s="32"/>
      <c r="GRO81" s="32"/>
      <c r="GRP81" s="33"/>
      <c r="GRQ81" s="34"/>
      <c r="GRS81" s="36"/>
      <c r="GRY81" s="32"/>
      <c r="GRZ81" s="32"/>
      <c r="GSA81" s="33"/>
      <c r="GSB81" s="34"/>
      <c r="GSD81" s="36"/>
      <c r="GSJ81" s="32"/>
      <c r="GSK81" s="32"/>
      <c r="GSL81" s="33"/>
      <c r="GSM81" s="34"/>
      <c r="GSO81" s="36"/>
      <c r="GSU81" s="32"/>
      <c r="GSV81" s="32"/>
      <c r="GSW81" s="33"/>
      <c r="GSX81" s="34"/>
      <c r="GSZ81" s="36"/>
      <c r="GTF81" s="32"/>
      <c r="GTG81" s="32"/>
      <c r="GTH81" s="33"/>
      <c r="GTI81" s="34"/>
      <c r="GTK81" s="36"/>
      <c r="GTQ81" s="32"/>
      <c r="GTR81" s="32"/>
      <c r="GTS81" s="33"/>
      <c r="GTT81" s="34"/>
      <c r="GTV81" s="36"/>
      <c r="GUB81" s="32"/>
      <c r="GUC81" s="32"/>
      <c r="GUD81" s="33"/>
      <c r="GUE81" s="34"/>
      <c r="GUG81" s="36"/>
      <c r="GUM81" s="32"/>
      <c r="GUN81" s="32"/>
      <c r="GUO81" s="33"/>
      <c r="GUP81" s="34"/>
      <c r="GUR81" s="36"/>
      <c r="GUX81" s="32"/>
      <c r="GUY81" s="32"/>
      <c r="GUZ81" s="33"/>
      <c r="GVA81" s="34"/>
      <c r="GVC81" s="36"/>
      <c r="GVI81" s="32"/>
      <c r="GVJ81" s="32"/>
      <c r="GVK81" s="33"/>
      <c r="GVL81" s="34"/>
      <c r="GVN81" s="36"/>
      <c r="GVT81" s="32"/>
      <c r="GVU81" s="32"/>
      <c r="GVV81" s="33"/>
      <c r="GVW81" s="34"/>
      <c r="GVY81" s="36"/>
      <c r="GWE81" s="32"/>
      <c r="GWF81" s="32"/>
      <c r="GWG81" s="33"/>
      <c r="GWH81" s="34"/>
      <c r="GWJ81" s="36"/>
      <c r="GWP81" s="32"/>
      <c r="GWQ81" s="32"/>
      <c r="GWR81" s="33"/>
      <c r="GWS81" s="34"/>
      <c r="GWU81" s="36"/>
      <c r="GXA81" s="32"/>
      <c r="GXB81" s="32"/>
      <c r="GXC81" s="33"/>
      <c r="GXD81" s="34"/>
      <c r="GXF81" s="36"/>
      <c r="GXL81" s="32"/>
      <c r="GXM81" s="32"/>
      <c r="GXN81" s="33"/>
      <c r="GXO81" s="34"/>
      <c r="GXQ81" s="36"/>
      <c r="GXW81" s="32"/>
      <c r="GXX81" s="32"/>
      <c r="GXY81" s="33"/>
      <c r="GXZ81" s="34"/>
      <c r="GYB81" s="36"/>
      <c r="GYH81" s="32"/>
      <c r="GYI81" s="32"/>
      <c r="GYJ81" s="33"/>
      <c r="GYK81" s="34"/>
      <c r="GYM81" s="36"/>
      <c r="GYS81" s="32"/>
      <c r="GYT81" s="32"/>
      <c r="GYU81" s="33"/>
      <c r="GYV81" s="34"/>
      <c r="GYX81" s="36"/>
      <c r="GZD81" s="32"/>
      <c r="GZE81" s="32"/>
      <c r="GZF81" s="33"/>
      <c r="GZG81" s="34"/>
      <c r="GZI81" s="36"/>
      <c r="GZO81" s="32"/>
      <c r="GZP81" s="32"/>
      <c r="GZQ81" s="33"/>
      <c r="GZR81" s="34"/>
      <c r="GZT81" s="36"/>
      <c r="GZZ81" s="32"/>
      <c r="HAA81" s="32"/>
      <c r="HAB81" s="33"/>
      <c r="HAC81" s="34"/>
      <c r="HAE81" s="36"/>
      <c r="HAK81" s="32"/>
      <c r="HAL81" s="32"/>
      <c r="HAM81" s="33"/>
      <c r="HAN81" s="34"/>
      <c r="HAP81" s="36"/>
      <c r="HAV81" s="32"/>
      <c r="HAW81" s="32"/>
      <c r="HAX81" s="33"/>
      <c r="HAY81" s="34"/>
      <c r="HBA81" s="36"/>
      <c r="HBG81" s="32"/>
      <c r="HBH81" s="32"/>
      <c r="HBI81" s="33"/>
      <c r="HBJ81" s="34"/>
      <c r="HBL81" s="36"/>
      <c r="HBR81" s="32"/>
      <c r="HBS81" s="32"/>
      <c r="HBT81" s="33"/>
      <c r="HBU81" s="34"/>
      <c r="HBW81" s="36"/>
      <c r="HCC81" s="32"/>
      <c r="HCD81" s="32"/>
      <c r="HCE81" s="33"/>
      <c r="HCF81" s="34"/>
      <c r="HCH81" s="36"/>
      <c r="HCN81" s="32"/>
      <c r="HCO81" s="32"/>
      <c r="HCP81" s="33"/>
      <c r="HCQ81" s="34"/>
      <c r="HCS81" s="36"/>
      <c r="HCY81" s="32"/>
      <c r="HCZ81" s="32"/>
      <c r="HDA81" s="33"/>
      <c r="HDB81" s="34"/>
      <c r="HDD81" s="36"/>
      <c r="HDJ81" s="32"/>
      <c r="HDK81" s="32"/>
      <c r="HDL81" s="33"/>
      <c r="HDM81" s="34"/>
      <c r="HDO81" s="36"/>
      <c r="HDU81" s="32"/>
      <c r="HDV81" s="32"/>
      <c r="HDW81" s="33"/>
      <c r="HDX81" s="34"/>
      <c r="HDZ81" s="36"/>
      <c r="HEF81" s="32"/>
      <c r="HEG81" s="32"/>
      <c r="HEH81" s="33"/>
      <c r="HEI81" s="34"/>
      <c r="HEK81" s="36"/>
      <c r="HEQ81" s="32"/>
      <c r="HER81" s="32"/>
      <c r="HES81" s="33"/>
      <c r="HET81" s="34"/>
      <c r="HEV81" s="36"/>
      <c r="HFB81" s="32"/>
      <c r="HFC81" s="32"/>
      <c r="HFD81" s="33"/>
      <c r="HFE81" s="34"/>
      <c r="HFG81" s="36"/>
      <c r="HFM81" s="32"/>
      <c r="HFN81" s="32"/>
      <c r="HFO81" s="33"/>
      <c r="HFP81" s="34"/>
      <c r="HFR81" s="36"/>
      <c r="HFX81" s="32"/>
      <c r="HFY81" s="32"/>
      <c r="HFZ81" s="33"/>
      <c r="HGA81" s="34"/>
      <c r="HGC81" s="36"/>
      <c r="HGI81" s="32"/>
      <c r="HGJ81" s="32"/>
      <c r="HGK81" s="33"/>
      <c r="HGL81" s="34"/>
      <c r="HGN81" s="36"/>
      <c r="HGT81" s="32"/>
      <c r="HGU81" s="32"/>
      <c r="HGV81" s="33"/>
      <c r="HGW81" s="34"/>
      <c r="HGY81" s="36"/>
      <c r="HHE81" s="32"/>
      <c r="HHF81" s="32"/>
      <c r="HHG81" s="33"/>
      <c r="HHH81" s="34"/>
      <c r="HHJ81" s="36"/>
      <c r="HHP81" s="32"/>
      <c r="HHQ81" s="32"/>
      <c r="HHR81" s="33"/>
      <c r="HHS81" s="34"/>
      <c r="HHU81" s="36"/>
      <c r="HIA81" s="32"/>
      <c r="HIB81" s="32"/>
      <c r="HIC81" s="33"/>
      <c r="HID81" s="34"/>
      <c r="HIF81" s="36"/>
      <c r="HIL81" s="32"/>
      <c r="HIM81" s="32"/>
      <c r="HIN81" s="33"/>
      <c r="HIO81" s="34"/>
      <c r="HIQ81" s="36"/>
      <c r="HIW81" s="32"/>
      <c r="HIX81" s="32"/>
      <c r="HIY81" s="33"/>
      <c r="HIZ81" s="34"/>
      <c r="HJB81" s="36"/>
      <c r="HJH81" s="32"/>
      <c r="HJI81" s="32"/>
      <c r="HJJ81" s="33"/>
      <c r="HJK81" s="34"/>
      <c r="HJM81" s="36"/>
      <c r="HJS81" s="32"/>
      <c r="HJT81" s="32"/>
      <c r="HJU81" s="33"/>
      <c r="HJV81" s="34"/>
      <c r="HJX81" s="36"/>
      <c r="HKD81" s="32"/>
      <c r="HKE81" s="32"/>
      <c r="HKF81" s="33"/>
      <c r="HKG81" s="34"/>
      <c r="HKI81" s="36"/>
      <c r="HKO81" s="32"/>
      <c r="HKP81" s="32"/>
      <c r="HKQ81" s="33"/>
      <c r="HKR81" s="34"/>
      <c r="HKT81" s="36"/>
      <c r="HKZ81" s="32"/>
      <c r="HLA81" s="32"/>
      <c r="HLB81" s="33"/>
      <c r="HLC81" s="34"/>
      <c r="HLE81" s="36"/>
      <c r="HLK81" s="32"/>
      <c r="HLL81" s="32"/>
      <c r="HLM81" s="33"/>
      <c r="HLN81" s="34"/>
      <c r="HLP81" s="36"/>
      <c r="HLV81" s="32"/>
      <c r="HLW81" s="32"/>
      <c r="HLX81" s="33"/>
      <c r="HLY81" s="34"/>
      <c r="HMA81" s="36"/>
      <c r="HMG81" s="32"/>
      <c r="HMH81" s="32"/>
      <c r="HMI81" s="33"/>
      <c r="HMJ81" s="34"/>
      <c r="HML81" s="36"/>
      <c r="HMR81" s="32"/>
      <c r="HMS81" s="32"/>
      <c r="HMT81" s="33"/>
      <c r="HMU81" s="34"/>
      <c r="HMW81" s="36"/>
      <c r="HNC81" s="32"/>
      <c r="HND81" s="32"/>
      <c r="HNE81" s="33"/>
      <c r="HNF81" s="34"/>
      <c r="HNH81" s="36"/>
      <c r="HNN81" s="32"/>
      <c r="HNO81" s="32"/>
      <c r="HNP81" s="33"/>
      <c r="HNQ81" s="34"/>
      <c r="HNS81" s="36"/>
      <c r="HNY81" s="32"/>
      <c r="HNZ81" s="32"/>
      <c r="HOA81" s="33"/>
      <c r="HOB81" s="34"/>
      <c r="HOD81" s="36"/>
      <c r="HOJ81" s="32"/>
      <c r="HOK81" s="32"/>
      <c r="HOL81" s="33"/>
      <c r="HOM81" s="34"/>
      <c r="HOO81" s="36"/>
      <c r="HOU81" s="32"/>
      <c r="HOV81" s="32"/>
      <c r="HOW81" s="33"/>
      <c r="HOX81" s="34"/>
      <c r="HOZ81" s="36"/>
      <c r="HPF81" s="32"/>
      <c r="HPG81" s="32"/>
      <c r="HPH81" s="33"/>
      <c r="HPI81" s="34"/>
      <c r="HPK81" s="36"/>
      <c r="HPQ81" s="32"/>
      <c r="HPR81" s="32"/>
      <c r="HPS81" s="33"/>
      <c r="HPT81" s="34"/>
      <c r="HPV81" s="36"/>
      <c r="HQB81" s="32"/>
      <c r="HQC81" s="32"/>
      <c r="HQD81" s="33"/>
      <c r="HQE81" s="34"/>
      <c r="HQG81" s="36"/>
      <c r="HQM81" s="32"/>
      <c r="HQN81" s="32"/>
      <c r="HQO81" s="33"/>
      <c r="HQP81" s="34"/>
      <c r="HQR81" s="36"/>
      <c r="HQX81" s="32"/>
      <c r="HQY81" s="32"/>
      <c r="HQZ81" s="33"/>
      <c r="HRA81" s="34"/>
      <c r="HRC81" s="36"/>
      <c r="HRI81" s="32"/>
      <c r="HRJ81" s="32"/>
      <c r="HRK81" s="33"/>
      <c r="HRL81" s="34"/>
      <c r="HRN81" s="36"/>
      <c r="HRT81" s="32"/>
      <c r="HRU81" s="32"/>
      <c r="HRV81" s="33"/>
      <c r="HRW81" s="34"/>
      <c r="HRY81" s="36"/>
      <c r="HSE81" s="32"/>
      <c r="HSF81" s="32"/>
      <c r="HSG81" s="33"/>
      <c r="HSH81" s="34"/>
      <c r="HSJ81" s="36"/>
      <c r="HSP81" s="32"/>
      <c r="HSQ81" s="32"/>
      <c r="HSR81" s="33"/>
      <c r="HSS81" s="34"/>
      <c r="HSU81" s="36"/>
      <c r="HTA81" s="32"/>
      <c r="HTB81" s="32"/>
      <c r="HTC81" s="33"/>
      <c r="HTD81" s="34"/>
      <c r="HTF81" s="36"/>
      <c r="HTL81" s="32"/>
      <c r="HTM81" s="32"/>
      <c r="HTN81" s="33"/>
      <c r="HTO81" s="34"/>
      <c r="HTQ81" s="36"/>
      <c r="HTW81" s="32"/>
      <c r="HTX81" s="32"/>
      <c r="HTY81" s="33"/>
      <c r="HTZ81" s="34"/>
      <c r="HUB81" s="36"/>
      <c r="HUH81" s="32"/>
      <c r="HUI81" s="32"/>
      <c r="HUJ81" s="33"/>
      <c r="HUK81" s="34"/>
      <c r="HUM81" s="36"/>
      <c r="HUS81" s="32"/>
      <c r="HUT81" s="32"/>
      <c r="HUU81" s="33"/>
      <c r="HUV81" s="34"/>
      <c r="HUX81" s="36"/>
      <c r="HVD81" s="32"/>
      <c r="HVE81" s="32"/>
      <c r="HVF81" s="33"/>
      <c r="HVG81" s="34"/>
      <c r="HVI81" s="36"/>
      <c r="HVO81" s="32"/>
      <c r="HVP81" s="32"/>
      <c r="HVQ81" s="33"/>
      <c r="HVR81" s="34"/>
      <c r="HVT81" s="36"/>
      <c r="HVZ81" s="32"/>
      <c r="HWA81" s="32"/>
      <c r="HWB81" s="33"/>
      <c r="HWC81" s="34"/>
      <c r="HWE81" s="36"/>
      <c r="HWK81" s="32"/>
      <c r="HWL81" s="32"/>
      <c r="HWM81" s="33"/>
      <c r="HWN81" s="34"/>
      <c r="HWP81" s="36"/>
      <c r="HWV81" s="32"/>
      <c r="HWW81" s="32"/>
      <c r="HWX81" s="33"/>
      <c r="HWY81" s="34"/>
      <c r="HXA81" s="36"/>
      <c r="HXG81" s="32"/>
      <c r="HXH81" s="32"/>
      <c r="HXI81" s="33"/>
      <c r="HXJ81" s="34"/>
      <c r="HXL81" s="36"/>
      <c r="HXR81" s="32"/>
      <c r="HXS81" s="32"/>
      <c r="HXT81" s="33"/>
      <c r="HXU81" s="34"/>
      <c r="HXW81" s="36"/>
      <c r="HYC81" s="32"/>
      <c r="HYD81" s="32"/>
      <c r="HYE81" s="33"/>
      <c r="HYF81" s="34"/>
      <c r="HYH81" s="36"/>
      <c r="HYN81" s="32"/>
      <c r="HYO81" s="32"/>
      <c r="HYP81" s="33"/>
      <c r="HYQ81" s="34"/>
      <c r="HYS81" s="36"/>
      <c r="HYY81" s="32"/>
      <c r="HYZ81" s="32"/>
      <c r="HZA81" s="33"/>
      <c r="HZB81" s="34"/>
      <c r="HZD81" s="36"/>
      <c r="HZJ81" s="32"/>
      <c r="HZK81" s="32"/>
      <c r="HZL81" s="33"/>
      <c r="HZM81" s="34"/>
      <c r="HZO81" s="36"/>
      <c r="HZU81" s="32"/>
      <c r="HZV81" s="32"/>
      <c r="HZW81" s="33"/>
      <c r="HZX81" s="34"/>
      <c r="HZZ81" s="36"/>
      <c r="IAF81" s="32"/>
      <c r="IAG81" s="32"/>
      <c r="IAH81" s="33"/>
      <c r="IAI81" s="34"/>
      <c r="IAK81" s="36"/>
      <c r="IAQ81" s="32"/>
      <c r="IAR81" s="32"/>
      <c r="IAS81" s="33"/>
      <c r="IAT81" s="34"/>
      <c r="IAV81" s="36"/>
      <c r="IBB81" s="32"/>
      <c r="IBC81" s="32"/>
      <c r="IBD81" s="33"/>
      <c r="IBE81" s="34"/>
      <c r="IBG81" s="36"/>
      <c r="IBM81" s="32"/>
      <c r="IBN81" s="32"/>
      <c r="IBO81" s="33"/>
      <c r="IBP81" s="34"/>
      <c r="IBR81" s="36"/>
      <c r="IBX81" s="32"/>
      <c r="IBY81" s="32"/>
      <c r="IBZ81" s="33"/>
      <c r="ICA81" s="34"/>
      <c r="ICC81" s="36"/>
      <c r="ICI81" s="32"/>
      <c r="ICJ81" s="32"/>
      <c r="ICK81" s="33"/>
      <c r="ICL81" s="34"/>
      <c r="ICN81" s="36"/>
      <c r="ICT81" s="32"/>
      <c r="ICU81" s="32"/>
      <c r="ICV81" s="33"/>
      <c r="ICW81" s="34"/>
      <c r="ICY81" s="36"/>
      <c r="IDE81" s="32"/>
      <c r="IDF81" s="32"/>
      <c r="IDG81" s="33"/>
      <c r="IDH81" s="34"/>
      <c r="IDJ81" s="36"/>
      <c r="IDP81" s="32"/>
      <c r="IDQ81" s="32"/>
      <c r="IDR81" s="33"/>
      <c r="IDS81" s="34"/>
      <c r="IDU81" s="36"/>
      <c r="IEA81" s="32"/>
      <c r="IEB81" s="32"/>
      <c r="IEC81" s="33"/>
      <c r="IED81" s="34"/>
      <c r="IEF81" s="36"/>
      <c r="IEL81" s="32"/>
      <c r="IEM81" s="32"/>
      <c r="IEN81" s="33"/>
      <c r="IEO81" s="34"/>
      <c r="IEQ81" s="36"/>
      <c r="IEW81" s="32"/>
      <c r="IEX81" s="32"/>
      <c r="IEY81" s="33"/>
      <c r="IEZ81" s="34"/>
      <c r="IFB81" s="36"/>
      <c r="IFH81" s="32"/>
      <c r="IFI81" s="32"/>
      <c r="IFJ81" s="33"/>
      <c r="IFK81" s="34"/>
      <c r="IFM81" s="36"/>
      <c r="IFS81" s="32"/>
      <c r="IFT81" s="32"/>
      <c r="IFU81" s="33"/>
      <c r="IFV81" s="34"/>
      <c r="IFX81" s="36"/>
      <c r="IGD81" s="32"/>
      <c r="IGE81" s="32"/>
      <c r="IGF81" s="33"/>
      <c r="IGG81" s="34"/>
      <c r="IGI81" s="36"/>
      <c r="IGO81" s="32"/>
      <c r="IGP81" s="32"/>
      <c r="IGQ81" s="33"/>
      <c r="IGR81" s="34"/>
      <c r="IGT81" s="36"/>
      <c r="IGZ81" s="32"/>
      <c r="IHA81" s="32"/>
      <c r="IHB81" s="33"/>
      <c r="IHC81" s="34"/>
      <c r="IHE81" s="36"/>
      <c r="IHK81" s="32"/>
      <c r="IHL81" s="32"/>
      <c r="IHM81" s="33"/>
      <c r="IHN81" s="34"/>
      <c r="IHP81" s="36"/>
      <c r="IHV81" s="32"/>
      <c r="IHW81" s="32"/>
      <c r="IHX81" s="33"/>
      <c r="IHY81" s="34"/>
      <c r="IIA81" s="36"/>
      <c r="IIG81" s="32"/>
      <c r="IIH81" s="32"/>
      <c r="III81" s="33"/>
      <c r="IIJ81" s="34"/>
      <c r="IIL81" s="36"/>
      <c r="IIR81" s="32"/>
      <c r="IIS81" s="32"/>
      <c r="IIT81" s="33"/>
      <c r="IIU81" s="34"/>
      <c r="IIW81" s="36"/>
      <c r="IJC81" s="32"/>
      <c r="IJD81" s="32"/>
      <c r="IJE81" s="33"/>
      <c r="IJF81" s="34"/>
      <c r="IJH81" s="36"/>
      <c r="IJN81" s="32"/>
      <c r="IJO81" s="32"/>
      <c r="IJP81" s="33"/>
      <c r="IJQ81" s="34"/>
      <c r="IJS81" s="36"/>
      <c r="IJY81" s="32"/>
      <c r="IJZ81" s="32"/>
      <c r="IKA81" s="33"/>
      <c r="IKB81" s="34"/>
      <c r="IKD81" s="36"/>
      <c r="IKJ81" s="32"/>
      <c r="IKK81" s="32"/>
      <c r="IKL81" s="33"/>
      <c r="IKM81" s="34"/>
      <c r="IKO81" s="36"/>
      <c r="IKU81" s="32"/>
      <c r="IKV81" s="32"/>
      <c r="IKW81" s="33"/>
      <c r="IKX81" s="34"/>
      <c r="IKZ81" s="36"/>
      <c r="ILF81" s="32"/>
      <c r="ILG81" s="32"/>
      <c r="ILH81" s="33"/>
      <c r="ILI81" s="34"/>
      <c r="ILK81" s="36"/>
      <c r="ILQ81" s="32"/>
      <c r="ILR81" s="32"/>
      <c r="ILS81" s="33"/>
      <c r="ILT81" s="34"/>
      <c r="ILV81" s="36"/>
      <c r="IMB81" s="32"/>
      <c r="IMC81" s="32"/>
      <c r="IMD81" s="33"/>
      <c r="IME81" s="34"/>
      <c r="IMG81" s="36"/>
      <c r="IMM81" s="32"/>
      <c r="IMN81" s="32"/>
      <c r="IMO81" s="33"/>
      <c r="IMP81" s="34"/>
      <c r="IMR81" s="36"/>
      <c r="IMX81" s="32"/>
      <c r="IMY81" s="32"/>
      <c r="IMZ81" s="33"/>
      <c r="INA81" s="34"/>
      <c r="INC81" s="36"/>
      <c r="INI81" s="32"/>
      <c r="INJ81" s="32"/>
      <c r="INK81" s="33"/>
      <c r="INL81" s="34"/>
      <c r="INN81" s="36"/>
      <c r="INT81" s="32"/>
      <c r="INU81" s="32"/>
      <c r="INV81" s="33"/>
      <c r="INW81" s="34"/>
      <c r="INY81" s="36"/>
      <c r="IOE81" s="32"/>
      <c r="IOF81" s="32"/>
      <c r="IOG81" s="33"/>
      <c r="IOH81" s="34"/>
      <c r="IOJ81" s="36"/>
      <c r="IOP81" s="32"/>
      <c r="IOQ81" s="32"/>
      <c r="IOR81" s="33"/>
      <c r="IOS81" s="34"/>
      <c r="IOU81" s="36"/>
      <c r="IPA81" s="32"/>
      <c r="IPB81" s="32"/>
      <c r="IPC81" s="33"/>
      <c r="IPD81" s="34"/>
      <c r="IPF81" s="36"/>
      <c r="IPL81" s="32"/>
      <c r="IPM81" s="32"/>
      <c r="IPN81" s="33"/>
      <c r="IPO81" s="34"/>
      <c r="IPQ81" s="36"/>
      <c r="IPW81" s="32"/>
      <c r="IPX81" s="32"/>
      <c r="IPY81" s="33"/>
      <c r="IPZ81" s="34"/>
      <c r="IQB81" s="36"/>
      <c r="IQH81" s="32"/>
      <c r="IQI81" s="32"/>
      <c r="IQJ81" s="33"/>
      <c r="IQK81" s="34"/>
      <c r="IQM81" s="36"/>
      <c r="IQS81" s="32"/>
      <c r="IQT81" s="32"/>
      <c r="IQU81" s="33"/>
      <c r="IQV81" s="34"/>
      <c r="IQX81" s="36"/>
      <c r="IRD81" s="32"/>
      <c r="IRE81" s="32"/>
      <c r="IRF81" s="33"/>
      <c r="IRG81" s="34"/>
      <c r="IRI81" s="36"/>
      <c r="IRO81" s="32"/>
      <c r="IRP81" s="32"/>
      <c r="IRQ81" s="33"/>
      <c r="IRR81" s="34"/>
      <c r="IRT81" s="36"/>
      <c r="IRZ81" s="32"/>
      <c r="ISA81" s="32"/>
      <c r="ISB81" s="33"/>
      <c r="ISC81" s="34"/>
      <c r="ISE81" s="36"/>
      <c r="ISK81" s="32"/>
      <c r="ISL81" s="32"/>
      <c r="ISM81" s="33"/>
      <c r="ISN81" s="34"/>
      <c r="ISP81" s="36"/>
      <c r="ISV81" s="32"/>
      <c r="ISW81" s="32"/>
      <c r="ISX81" s="33"/>
      <c r="ISY81" s="34"/>
      <c r="ITA81" s="36"/>
      <c r="ITG81" s="32"/>
      <c r="ITH81" s="32"/>
      <c r="ITI81" s="33"/>
      <c r="ITJ81" s="34"/>
      <c r="ITL81" s="36"/>
      <c r="ITR81" s="32"/>
      <c r="ITS81" s="32"/>
      <c r="ITT81" s="33"/>
      <c r="ITU81" s="34"/>
      <c r="ITW81" s="36"/>
      <c r="IUC81" s="32"/>
      <c r="IUD81" s="32"/>
      <c r="IUE81" s="33"/>
      <c r="IUF81" s="34"/>
      <c r="IUH81" s="36"/>
      <c r="IUN81" s="32"/>
      <c r="IUO81" s="32"/>
      <c r="IUP81" s="33"/>
      <c r="IUQ81" s="34"/>
      <c r="IUS81" s="36"/>
      <c r="IUY81" s="32"/>
      <c r="IUZ81" s="32"/>
      <c r="IVA81" s="33"/>
      <c r="IVB81" s="34"/>
      <c r="IVD81" s="36"/>
      <c r="IVJ81" s="32"/>
      <c r="IVK81" s="32"/>
      <c r="IVL81" s="33"/>
      <c r="IVM81" s="34"/>
      <c r="IVO81" s="36"/>
      <c r="IVU81" s="32"/>
      <c r="IVV81" s="32"/>
      <c r="IVW81" s="33"/>
      <c r="IVX81" s="34"/>
      <c r="IVZ81" s="36"/>
      <c r="IWF81" s="32"/>
      <c r="IWG81" s="32"/>
      <c r="IWH81" s="33"/>
      <c r="IWI81" s="34"/>
      <c r="IWK81" s="36"/>
      <c r="IWQ81" s="32"/>
      <c r="IWR81" s="32"/>
      <c r="IWS81" s="33"/>
      <c r="IWT81" s="34"/>
      <c r="IWV81" s="36"/>
      <c r="IXB81" s="32"/>
      <c r="IXC81" s="32"/>
      <c r="IXD81" s="33"/>
      <c r="IXE81" s="34"/>
      <c r="IXG81" s="36"/>
      <c r="IXM81" s="32"/>
      <c r="IXN81" s="32"/>
      <c r="IXO81" s="33"/>
      <c r="IXP81" s="34"/>
      <c r="IXR81" s="36"/>
      <c r="IXX81" s="32"/>
      <c r="IXY81" s="32"/>
      <c r="IXZ81" s="33"/>
      <c r="IYA81" s="34"/>
      <c r="IYC81" s="36"/>
      <c r="IYI81" s="32"/>
      <c r="IYJ81" s="32"/>
      <c r="IYK81" s="33"/>
      <c r="IYL81" s="34"/>
      <c r="IYN81" s="36"/>
      <c r="IYT81" s="32"/>
      <c r="IYU81" s="32"/>
      <c r="IYV81" s="33"/>
      <c r="IYW81" s="34"/>
      <c r="IYY81" s="36"/>
      <c r="IZE81" s="32"/>
      <c r="IZF81" s="32"/>
      <c r="IZG81" s="33"/>
      <c r="IZH81" s="34"/>
      <c r="IZJ81" s="36"/>
      <c r="IZP81" s="32"/>
      <c r="IZQ81" s="32"/>
      <c r="IZR81" s="33"/>
      <c r="IZS81" s="34"/>
      <c r="IZU81" s="36"/>
      <c r="JAA81" s="32"/>
      <c r="JAB81" s="32"/>
      <c r="JAC81" s="33"/>
      <c r="JAD81" s="34"/>
      <c r="JAF81" s="36"/>
      <c r="JAL81" s="32"/>
      <c r="JAM81" s="32"/>
      <c r="JAN81" s="33"/>
      <c r="JAO81" s="34"/>
      <c r="JAQ81" s="36"/>
      <c r="JAW81" s="32"/>
      <c r="JAX81" s="32"/>
      <c r="JAY81" s="33"/>
      <c r="JAZ81" s="34"/>
      <c r="JBB81" s="36"/>
      <c r="JBH81" s="32"/>
      <c r="JBI81" s="32"/>
      <c r="JBJ81" s="33"/>
      <c r="JBK81" s="34"/>
      <c r="JBM81" s="36"/>
      <c r="JBS81" s="32"/>
      <c r="JBT81" s="32"/>
      <c r="JBU81" s="33"/>
      <c r="JBV81" s="34"/>
      <c r="JBX81" s="36"/>
      <c r="JCD81" s="32"/>
      <c r="JCE81" s="32"/>
      <c r="JCF81" s="33"/>
      <c r="JCG81" s="34"/>
      <c r="JCI81" s="36"/>
      <c r="JCO81" s="32"/>
      <c r="JCP81" s="32"/>
      <c r="JCQ81" s="33"/>
      <c r="JCR81" s="34"/>
      <c r="JCT81" s="36"/>
      <c r="JCZ81" s="32"/>
      <c r="JDA81" s="32"/>
      <c r="JDB81" s="33"/>
      <c r="JDC81" s="34"/>
      <c r="JDE81" s="36"/>
      <c r="JDK81" s="32"/>
      <c r="JDL81" s="32"/>
      <c r="JDM81" s="33"/>
      <c r="JDN81" s="34"/>
      <c r="JDP81" s="36"/>
      <c r="JDV81" s="32"/>
      <c r="JDW81" s="32"/>
      <c r="JDX81" s="33"/>
      <c r="JDY81" s="34"/>
      <c r="JEA81" s="36"/>
      <c r="JEG81" s="32"/>
      <c r="JEH81" s="32"/>
      <c r="JEI81" s="33"/>
      <c r="JEJ81" s="34"/>
      <c r="JEL81" s="36"/>
      <c r="JER81" s="32"/>
      <c r="JES81" s="32"/>
      <c r="JET81" s="33"/>
      <c r="JEU81" s="34"/>
      <c r="JEW81" s="36"/>
      <c r="JFC81" s="32"/>
      <c r="JFD81" s="32"/>
      <c r="JFE81" s="33"/>
      <c r="JFF81" s="34"/>
      <c r="JFH81" s="36"/>
      <c r="JFN81" s="32"/>
      <c r="JFO81" s="32"/>
      <c r="JFP81" s="33"/>
      <c r="JFQ81" s="34"/>
      <c r="JFS81" s="36"/>
      <c r="JFY81" s="32"/>
      <c r="JFZ81" s="32"/>
      <c r="JGA81" s="33"/>
      <c r="JGB81" s="34"/>
      <c r="JGD81" s="36"/>
      <c r="JGJ81" s="32"/>
      <c r="JGK81" s="32"/>
      <c r="JGL81" s="33"/>
      <c r="JGM81" s="34"/>
      <c r="JGO81" s="36"/>
      <c r="JGU81" s="32"/>
      <c r="JGV81" s="32"/>
      <c r="JGW81" s="33"/>
      <c r="JGX81" s="34"/>
      <c r="JGZ81" s="36"/>
      <c r="JHF81" s="32"/>
      <c r="JHG81" s="32"/>
      <c r="JHH81" s="33"/>
      <c r="JHI81" s="34"/>
      <c r="JHK81" s="36"/>
      <c r="JHQ81" s="32"/>
      <c r="JHR81" s="32"/>
      <c r="JHS81" s="33"/>
      <c r="JHT81" s="34"/>
      <c r="JHV81" s="36"/>
      <c r="JIB81" s="32"/>
      <c r="JIC81" s="32"/>
      <c r="JID81" s="33"/>
      <c r="JIE81" s="34"/>
      <c r="JIG81" s="36"/>
      <c r="JIM81" s="32"/>
      <c r="JIN81" s="32"/>
      <c r="JIO81" s="33"/>
      <c r="JIP81" s="34"/>
      <c r="JIR81" s="36"/>
      <c r="JIX81" s="32"/>
      <c r="JIY81" s="32"/>
      <c r="JIZ81" s="33"/>
      <c r="JJA81" s="34"/>
      <c r="JJC81" s="36"/>
      <c r="JJI81" s="32"/>
      <c r="JJJ81" s="32"/>
      <c r="JJK81" s="33"/>
      <c r="JJL81" s="34"/>
      <c r="JJN81" s="36"/>
      <c r="JJT81" s="32"/>
      <c r="JJU81" s="32"/>
      <c r="JJV81" s="33"/>
      <c r="JJW81" s="34"/>
      <c r="JJY81" s="36"/>
      <c r="JKE81" s="32"/>
      <c r="JKF81" s="32"/>
      <c r="JKG81" s="33"/>
      <c r="JKH81" s="34"/>
      <c r="JKJ81" s="36"/>
      <c r="JKP81" s="32"/>
      <c r="JKQ81" s="32"/>
      <c r="JKR81" s="33"/>
      <c r="JKS81" s="34"/>
      <c r="JKU81" s="36"/>
      <c r="JLA81" s="32"/>
      <c r="JLB81" s="32"/>
      <c r="JLC81" s="33"/>
      <c r="JLD81" s="34"/>
      <c r="JLF81" s="36"/>
      <c r="JLL81" s="32"/>
      <c r="JLM81" s="32"/>
      <c r="JLN81" s="33"/>
      <c r="JLO81" s="34"/>
      <c r="JLQ81" s="36"/>
      <c r="JLW81" s="32"/>
      <c r="JLX81" s="32"/>
      <c r="JLY81" s="33"/>
      <c r="JLZ81" s="34"/>
      <c r="JMB81" s="36"/>
      <c r="JMH81" s="32"/>
      <c r="JMI81" s="32"/>
      <c r="JMJ81" s="33"/>
      <c r="JMK81" s="34"/>
      <c r="JMM81" s="36"/>
      <c r="JMS81" s="32"/>
      <c r="JMT81" s="32"/>
      <c r="JMU81" s="33"/>
      <c r="JMV81" s="34"/>
      <c r="JMX81" s="36"/>
      <c r="JND81" s="32"/>
      <c r="JNE81" s="32"/>
      <c r="JNF81" s="33"/>
      <c r="JNG81" s="34"/>
      <c r="JNI81" s="36"/>
      <c r="JNO81" s="32"/>
      <c r="JNP81" s="32"/>
      <c r="JNQ81" s="33"/>
      <c r="JNR81" s="34"/>
      <c r="JNT81" s="36"/>
      <c r="JNZ81" s="32"/>
      <c r="JOA81" s="32"/>
      <c r="JOB81" s="33"/>
      <c r="JOC81" s="34"/>
      <c r="JOE81" s="36"/>
      <c r="JOK81" s="32"/>
      <c r="JOL81" s="32"/>
      <c r="JOM81" s="33"/>
      <c r="JON81" s="34"/>
      <c r="JOP81" s="36"/>
      <c r="JOV81" s="32"/>
      <c r="JOW81" s="32"/>
      <c r="JOX81" s="33"/>
      <c r="JOY81" s="34"/>
      <c r="JPA81" s="36"/>
      <c r="JPG81" s="32"/>
      <c r="JPH81" s="32"/>
      <c r="JPI81" s="33"/>
      <c r="JPJ81" s="34"/>
      <c r="JPL81" s="36"/>
      <c r="JPR81" s="32"/>
      <c r="JPS81" s="32"/>
      <c r="JPT81" s="33"/>
      <c r="JPU81" s="34"/>
      <c r="JPW81" s="36"/>
      <c r="JQC81" s="32"/>
      <c r="JQD81" s="32"/>
      <c r="JQE81" s="33"/>
      <c r="JQF81" s="34"/>
      <c r="JQH81" s="36"/>
      <c r="JQN81" s="32"/>
      <c r="JQO81" s="32"/>
      <c r="JQP81" s="33"/>
      <c r="JQQ81" s="34"/>
      <c r="JQS81" s="36"/>
      <c r="JQY81" s="32"/>
      <c r="JQZ81" s="32"/>
      <c r="JRA81" s="33"/>
      <c r="JRB81" s="34"/>
      <c r="JRD81" s="36"/>
      <c r="JRJ81" s="32"/>
      <c r="JRK81" s="32"/>
      <c r="JRL81" s="33"/>
      <c r="JRM81" s="34"/>
      <c r="JRO81" s="36"/>
      <c r="JRU81" s="32"/>
      <c r="JRV81" s="32"/>
      <c r="JRW81" s="33"/>
      <c r="JRX81" s="34"/>
      <c r="JRZ81" s="36"/>
      <c r="JSF81" s="32"/>
      <c r="JSG81" s="32"/>
      <c r="JSH81" s="33"/>
      <c r="JSI81" s="34"/>
      <c r="JSK81" s="36"/>
      <c r="JSQ81" s="32"/>
      <c r="JSR81" s="32"/>
      <c r="JSS81" s="33"/>
      <c r="JST81" s="34"/>
      <c r="JSV81" s="36"/>
      <c r="JTB81" s="32"/>
      <c r="JTC81" s="32"/>
      <c r="JTD81" s="33"/>
      <c r="JTE81" s="34"/>
      <c r="JTG81" s="36"/>
      <c r="JTM81" s="32"/>
      <c r="JTN81" s="32"/>
      <c r="JTO81" s="33"/>
      <c r="JTP81" s="34"/>
      <c r="JTR81" s="36"/>
      <c r="JTX81" s="32"/>
      <c r="JTY81" s="32"/>
      <c r="JTZ81" s="33"/>
      <c r="JUA81" s="34"/>
      <c r="JUC81" s="36"/>
      <c r="JUI81" s="32"/>
      <c r="JUJ81" s="32"/>
      <c r="JUK81" s="33"/>
      <c r="JUL81" s="34"/>
      <c r="JUN81" s="36"/>
      <c r="JUT81" s="32"/>
      <c r="JUU81" s="32"/>
      <c r="JUV81" s="33"/>
      <c r="JUW81" s="34"/>
      <c r="JUY81" s="36"/>
      <c r="JVE81" s="32"/>
      <c r="JVF81" s="32"/>
      <c r="JVG81" s="33"/>
      <c r="JVH81" s="34"/>
      <c r="JVJ81" s="36"/>
      <c r="JVP81" s="32"/>
      <c r="JVQ81" s="32"/>
      <c r="JVR81" s="33"/>
      <c r="JVS81" s="34"/>
      <c r="JVU81" s="36"/>
      <c r="JWA81" s="32"/>
      <c r="JWB81" s="32"/>
      <c r="JWC81" s="33"/>
      <c r="JWD81" s="34"/>
      <c r="JWF81" s="36"/>
      <c r="JWL81" s="32"/>
      <c r="JWM81" s="32"/>
      <c r="JWN81" s="33"/>
      <c r="JWO81" s="34"/>
      <c r="JWQ81" s="36"/>
      <c r="JWW81" s="32"/>
      <c r="JWX81" s="32"/>
      <c r="JWY81" s="33"/>
      <c r="JWZ81" s="34"/>
      <c r="JXB81" s="36"/>
      <c r="JXH81" s="32"/>
      <c r="JXI81" s="32"/>
      <c r="JXJ81" s="33"/>
      <c r="JXK81" s="34"/>
      <c r="JXM81" s="36"/>
      <c r="JXS81" s="32"/>
      <c r="JXT81" s="32"/>
      <c r="JXU81" s="33"/>
      <c r="JXV81" s="34"/>
      <c r="JXX81" s="36"/>
      <c r="JYD81" s="32"/>
      <c r="JYE81" s="32"/>
      <c r="JYF81" s="33"/>
      <c r="JYG81" s="34"/>
      <c r="JYI81" s="36"/>
      <c r="JYO81" s="32"/>
      <c r="JYP81" s="32"/>
      <c r="JYQ81" s="33"/>
      <c r="JYR81" s="34"/>
      <c r="JYT81" s="36"/>
      <c r="JYZ81" s="32"/>
      <c r="JZA81" s="32"/>
      <c r="JZB81" s="33"/>
      <c r="JZC81" s="34"/>
      <c r="JZE81" s="36"/>
      <c r="JZK81" s="32"/>
      <c r="JZL81" s="32"/>
      <c r="JZM81" s="33"/>
      <c r="JZN81" s="34"/>
      <c r="JZP81" s="36"/>
      <c r="JZV81" s="32"/>
      <c r="JZW81" s="32"/>
      <c r="JZX81" s="33"/>
      <c r="JZY81" s="34"/>
      <c r="KAA81" s="36"/>
      <c r="KAG81" s="32"/>
      <c r="KAH81" s="32"/>
      <c r="KAI81" s="33"/>
      <c r="KAJ81" s="34"/>
      <c r="KAL81" s="36"/>
      <c r="KAR81" s="32"/>
      <c r="KAS81" s="32"/>
      <c r="KAT81" s="33"/>
      <c r="KAU81" s="34"/>
      <c r="KAW81" s="36"/>
      <c r="KBC81" s="32"/>
      <c r="KBD81" s="32"/>
      <c r="KBE81" s="33"/>
      <c r="KBF81" s="34"/>
      <c r="KBH81" s="36"/>
      <c r="KBN81" s="32"/>
      <c r="KBO81" s="32"/>
      <c r="KBP81" s="33"/>
      <c r="KBQ81" s="34"/>
      <c r="KBS81" s="36"/>
      <c r="KBY81" s="32"/>
      <c r="KBZ81" s="32"/>
      <c r="KCA81" s="33"/>
      <c r="KCB81" s="34"/>
      <c r="KCD81" s="36"/>
      <c r="KCJ81" s="32"/>
      <c r="KCK81" s="32"/>
      <c r="KCL81" s="33"/>
      <c r="KCM81" s="34"/>
      <c r="KCO81" s="36"/>
      <c r="KCU81" s="32"/>
      <c r="KCV81" s="32"/>
      <c r="KCW81" s="33"/>
      <c r="KCX81" s="34"/>
      <c r="KCZ81" s="36"/>
      <c r="KDF81" s="32"/>
      <c r="KDG81" s="32"/>
      <c r="KDH81" s="33"/>
      <c r="KDI81" s="34"/>
      <c r="KDK81" s="36"/>
      <c r="KDQ81" s="32"/>
      <c r="KDR81" s="32"/>
      <c r="KDS81" s="33"/>
      <c r="KDT81" s="34"/>
      <c r="KDV81" s="36"/>
      <c r="KEB81" s="32"/>
      <c r="KEC81" s="32"/>
      <c r="KED81" s="33"/>
      <c r="KEE81" s="34"/>
      <c r="KEG81" s="36"/>
      <c r="KEM81" s="32"/>
      <c r="KEN81" s="32"/>
      <c r="KEO81" s="33"/>
      <c r="KEP81" s="34"/>
      <c r="KER81" s="36"/>
      <c r="KEX81" s="32"/>
      <c r="KEY81" s="32"/>
      <c r="KEZ81" s="33"/>
      <c r="KFA81" s="34"/>
      <c r="KFC81" s="36"/>
      <c r="KFI81" s="32"/>
      <c r="KFJ81" s="32"/>
      <c r="KFK81" s="33"/>
      <c r="KFL81" s="34"/>
      <c r="KFN81" s="36"/>
      <c r="KFT81" s="32"/>
      <c r="KFU81" s="32"/>
      <c r="KFV81" s="33"/>
      <c r="KFW81" s="34"/>
      <c r="KFY81" s="36"/>
      <c r="KGE81" s="32"/>
      <c r="KGF81" s="32"/>
      <c r="KGG81" s="33"/>
      <c r="KGH81" s="34"/>
      <c r="KGJ81" s="36"/>
      <c r="KGP81" s="32"/>
      <c r="KGQ81" s="32"/>
      <c r="KGR81" s="33"/>
      <c r="KGS81" s="34"/>
      <c r="KGU81" s="36"/>
      <c r="KHA81" s="32"/>
      <c r="KHB81" s="32"/>
      <c r="KHC81" s="33"/>
      <c r="KHD81" s="34"/>
      <c r="KHF81" s="36"/>
      <c r="KHL81" s="32"/>
      <c r="KHM81" s="32"/>
      <c r="KHN81" s="33"/>
      <c r="KHO81" s="34"/>
      <c r="KHQ81" s="36"/>
      <c r="KHW81" s="32"/>
      <c r="KHX81" s="32"/>
      <c r="KHY81" s="33"/>
      <c r="KHZ81" s="34"/>
      <c r="KIB81" s="36"/>
      <c r="KIH81" s="32"/>
      <c r="KII81" s="32"/>
      <c r="KIJ81" s="33"/>
      <c r="KIK81" s="34"/>
      <c r="KIM81" s="36"/>
      <c r="KIS81" s="32"/>
      <c r="KIT81" s="32"/>
      <c r="KIU81" s="33"/>
      <c r="KIV81" s="34"/>
      <c r="KIX81" s="36"/>
      <c r="KJD81" s="32"/>
      <c r="KJE81" s="32"/>
      <c r="KJF81" s="33"/>
      <c r="KJG81" s="34"/>
      <c r="KJI81" s="36"/>
      <c r="KJO81" s="32"/>
      <c r="KJP81" s="32"/>
      <c r="KJQ81" s="33"/>
      <c r="KJR81" s="34"/>
      <c r="KJT81" s="36"/>
      <c r="KJZ81" s="32"/>
      <c r="KKA81" s="32"/>
      <c r="KKB81" s="33"/>
      <c r="KKC81" s="34"/>
      <c r="KKE81" s="36"/>
      <c r="KKK81" s="32"/>
      <c r="KKL81" s="32"/>
      <c r="KKM81" s="33"/>
      <c r="KKN81" s="34"/>
      <c r="KKP81" s="36"/>
      <c r="KKV81" s="32"/>
      <c r="KKW81" s="32"/>
      <c r="KKX81" s="33"/>
      <c r="KKY81" s="34"/>
      <c r="KLA81" s="36"/>
      <c r="KLG81" s="32"/>
      <c r="KLH81" s="32"/>
      <c r="KLI81" s="33"/>
      <c r="KLJ81" s="34"/>
      <c r="KLL81" s="36"/>
      <c r="KLR81" s="32"/>
      <c r="KLS81" s="32"/>
      <c r="KLT81" s="33"/>
      <c r="KLU81" s="34"/>
      <c r="KLW81" s="36"/>
      <c r="KMC81" s="32"/>
      <c r="KMD81" s="32"/>
      <c r="KME81" s="33"/>
      <c r="KMF81" s="34"/>
      <c r="KMH81" s="36"/>
      <c r="KMN81" s="32"/>
      <c r="KMO81" s="32"/>
      <c r="KMP81" s="33"/>
      <c r="KMQ81" s="34"/>
      <c r="KMS81" s="36"/>
      <c r="KMY81" s="32"/>
      <c r="KMZ81" s="32"/>
      <c r="KNA81" s="33"/>
      <c r="KNB81" s="34"/>
      <c r="KND81" s="36"/>
      <c r="KNJ81" s="32"/>
      <c r="KNK81" s="32"/>
      <c r="KNL81" s="33"/>
      <c r="KNM81" s="34"/>
      <c r="KNO81" s="36"/>
      <c r="KNU81" s="32"/>
      <c r="KNV81" s="32"/>
      <c r="KNW81" s="33"/>
      <c r="KNX81" s="34"/>
      <c r="KNZ81" s="36"/>
      <c r="KOF81" s="32"/>
      <c r="KOG81" s="32"/>
      <c r="KOH81" s="33"/>
      <c r="KOI81" s="34"/>
      <c r="KOK81" s="36"/>
      <c r="KOQ81" s="32"/>
      <c r="KOR81" s="32"/>
      <c r="KOS81" s="33"/>
      <c r="KOT81" s="34"/>
      <c r="KOV81" s="36"/>
      <c r="KPB81" s="32"/>
      <c r="KPC81" s="32"/>
      <c r="KPD81" s="33"/>
      <c r="KPE81" s="34"/>
      <c r="KPG81" s="36"/>
      <c r="KPM81" s="32"/>
      <c r="KPN81" s="32"/>
      <c r="KPO81" s="33"/>
      <c r="KPP81" s="34"/>
      <c r="KPR81" s="36"/>
      <c r="KPX81" s="32"/>
      <c r="KPY81" s="32"/>
      <c r="KPZ81" s="33"/>
      <c r="KQA81" s="34"/>
      <c r="KQC81" s="36"/>
      <c r="KQI81" s="32"/>
      <c r="KQJ81" s="32"/>
      <c r="KQK81" s="33"/>
      <c r="KQL81" s="34"/>
      <c r="KQN81" s="36"/>
      <c r="KQT81" s="32"/>
      <c r="KQU81" s="32"/>
      <c r="KQV81" s="33"/>
      <c r="KQW81" s="34"/>
      <c r="KQY81" s="36"/>
      <c r="KRE81" s="32"/>
      <c r="KRF81" s="32"/>
      <c r="KRG81" s="33"/>
      <c r="KRH81" s="34"/>
      <c r="KRJ81" s="36"/>
      <c r="KRP81" s="32"/>
      <c r="KRQ81" s="32"/>
      <c r="KRR81" s="33"/>
      <c r="KRS81" s="34"/>
      <c r="KRU81" s="36"/>
      <c r="KSA81" s="32"/>
      <c r="KSB81" s="32"/>
      <c r="KSC81" s="33"/>
      <c r="KSD81" s="34"/>
      <c r="KSF81" s="36"/>
      <c r="KSL81" s="32"/>
      <c r="KSM81" s="32"/>
      <c r="KSN81" s="33"/>
      <c r="KSO81" s="34"/>
      <c r="KSQ81" s="36"/>
      <c r="KSW81" s="32"/>
      <c r="KSX81" s="32"/>
      <c r="KSY81" s="33"/>
      <c r="KSZ81" s="34"/>
      <c r="KTB81" s="36"/>
      <c r="KTH81" s="32"/>
      <c r="KTI81" s="32"/>
      <c r="KTJ81" s="33"/>
      <c r="KTK81" s="34"/>
      <c r="KTM81" s="36"/>
      <c r="KTS81" s="32"/>
      <c r="KTT81" s="32"/>
      <c r="KTU81" s="33"/>
      <c r="KTV81" s="34"/>
      <c r="KTX81" s="36"/>
      <c r="KUD81" s="32"/>
      <c r="KUE81" s="32"/>
      <c r="KUF81" s="33"/>
      <c r="KUG81" s="34"/>
      <c r="KUI81" s="36"/>
      <c r="KUO81" s="32"/>
      <c r="KUP81" s="32"/>
      <c r="KUQ81" s="33"/>
      <c r="KUR81" s="34"/>
      <c r="KUT81" s="36"/>
      <c r="KUZ81" s="32"/>
      <c r="KVA81" s="32"/>
      <c r="KVB81" s="33"/>
      <c r="KVC81" s="34"/>
      <c r="KVE81" s="36"/>
      <c r="KVK81" s="32"/>
      <c r="KVL81" s="32"/>
      <c r="KVM81" s="33"/>
      <c r="KVN81" s="34"/>
      <c r="KVP81" s="36"/>
      <c r="KVV81" s="32"/>
      <c r="KVW81" s="32"/>
      <c r="KVX81" s="33"/>
      <c r="KVY81" s="34"/>
      <c r="KWA81" s="36"/>
      <c r="KWG81" s="32"/>
      <c r="KWH81" s="32"/>
      <c r="KWI81" s="33"/>
      <c r="KWJ81" s="34"/>
      <c r="KWL81" s="36"/>
      <c r="KWR81" s="32"/>
      <c r="KWS81" s="32"/>
      <c r="KWT81" s="33"/>
      <c r="KWU81" s="34"/>
      <c r="KWW81" s="36"/>
      <c r="KXC81" s="32"/>
      <c r="KXD81" s="32"/>
      <c r="KXE81" s="33"/>
      <c r="KXF81" s="34"/>
      <c r="KXH81" s="36"/>
      <c r="KXN81" s="32"/>
      <c r="KXO81" s="32"/>
      <c r="KXP81" s="33"/>
      <c r="KXQ81" s="34"/>
      <c r="KXS81" s="36"/>
      <c r="KXY81" s="32"/>
      <c r="KXZ81" s="32"/>
      <c r="KYA81" s="33"/>
      <c r="KYB81" s="34"/>
      <c r="KYD81" s="36"/>
      <c r="KYJ81" s="32"/>
      <c r="KYK81" s="32"/>
      <c r="KYL81" s="33"/>
      <c r="KYM81" s="34"/>
      <c r="KYO81" s="36"/>
      <c r="KYU81" s="32"/>
      <c r="KYV81" s="32"/>
      <c r="KYW81" s="33"/>
      <c r="KYX81" s="34"/>
      <c r="KYZ81" s="36"/>
      <c r="KZF81" s="32"/>
      <c r="KZG81" s="32"/>
      <c r="KZH81" s="33"/>
      <c r="KZI81" s="34"/>
      <c r="KZK81" s="36"/>
      <c r="KZQ81" s="32"/>
      <c r="KZR81" s="32"/>
      <c r="KZS81" s="33"/>
      <c r="KZT81" s="34"/>
      <c r="KZV81" s="36"/>
      <c r="LAB81" s="32"/>
      <c r="LAC81" s="32"/>
      <c r="LAD81" s="33"/>
      <c r="LAE81" s="34"/>
      <c r="LAG81" s="36"/>
      <c r="LAM81" s="32"/>
      <c r="LAN81" s="32"/>
      <c r="LAO81" s="33"/>
      <c r="LAP81" s="34"/>
      <c r="LAR81" s="36"/>
      <c r="LAX81" s="32"/>
      <c r="LAY81" s="32"/>
      <c r="LAZ81" s="33"/>
      <c r="LBA81" s="34"/>
      <c r="LBC81" s="36"/>
      <c r="LBI81" s="32"/>
      <c r="LBJ81" s="32"/>
      <c r="LBK81" s="33"/>
      <c r="LBL81" s="34"/>
      <c r="LBN81" s="36"/>
      <c r="LBT81" s="32"/>
      <c r="LBU81" s="32"/>
      <c r="LBV81" s="33"/>
      <c r="LBW81" s="34"/>
      <c r="LBY81" s="36"/>
      <c r="LCE81" s="32"/>
      <c r="LCF81" s="32"/>
      <c r="LCG81" s="33"/>
      <c r="LCH81" s="34"/>
      <c r="LCJ81" s="36"/>
      <c r="LCP81" s="32"/>
      <c r="LCQ81" s="32"/>
      <c r="LCR81" s="33"/>
      <c r="LCS81" s="34"/>
      <c r="LCU81" s="36"/>
      <c r="LDA81" s="32"/>
      <c r="LDB81" s="32"/>
      <c r="LDC81" s="33"/>
      <c r="LDD81" s="34"/>
      <c r="LDF81" s="36"/>
      <c r="LDL81" s="32"/>
      <c r="LDM81" s="32"/>
      <c r="LDN81" s="33"/>
      <c r="LDO81" s="34"/>
      <c r="LDQ81" s="36"/>
      <c r="LDW81" s="32"/>
      <c r="LDX81" s="32"/>
      <c r="LDY81" s="33"/>
      <c r="LDZ81" s="34"/>
      <c r="LEB81" s="36"/>
      <c r="LEH81" s="32"/>
      <c r="LEI81" s="32"/>
      <c r="LEJ81" s="33"/>
      <c r="LEK81" s="34"/>
      <c r="LEM81" s="36"/>
      <c r="LES81" s="32"/>
      <c r="LET81" s="32"/>
      <c r="LEU81" s="33"/>
      <c r="LEV81" s="34"/>
      <c r="LEX81" s="36"/>
      <c r="LFD81" s="32"/>
      <c r="LFE81" s="32"/>
      <c r="LFF81" s="33"/>
      <c r="LFG81" s="34"/>
      <c r="LFI81" s="36"/>
      <c r="LFO81" s="32"/>
      <c r="LFP81" s="32"/>
      <c r="LFQ81" s="33"/>
      <c r="LFR81" s="34"/>
      <c r="LFT81" s="36"/>
      <c r="LFZ81" s="32"/>
      <c r="LGA81" s="32"/>
      <c r="LGB81" s="33"/>
      <c r="LGC81" s="34"/>
      <c r="LGE81" s="36"/>
      <c r="LGK81" s="32"/>
      <c r="LGL81" s="32"/>
      <c r="LGM81" s="33"/>
      <c r="LGN81" s="34"/>
      <c r="LGP81" s="36"/>
      <c r="LGV81" s="32"/>
      <c r="LGW81" s="32"/>
      <c r="LGX81" s="33"/>
      <c r="LGY81" s="34"/>
      <c r="LHA81" s="36"/>
      <c r="LHG81" s="32"/>
      <c r="LHH81" s="32"/>
      <c r="LHI81" s="33"/>
      <c r="LHJ81" s="34"/>
      <c r="LHL81" s="36"/>
      <c r="LHR81" s="32"/>
      <c r="LHS81" s="32"/>
      <c r="LHT81" s="33"/>
      <c r="LHU81" s="34"/>
      <c r="LHW81" s="36"/>
      <c r="LIC81" s="32"/>
      <c r="LID81" s="32"/>
      <c r="LIE81" s="33"/>
      <c r="LIF81" s="34"/>
      <c r="LIH81" s="36"/>
      <c r="LIN81" s="32"/>
      <c r="LIO81" s="32"/>
      <c r="LIP81" s="33"/>
      <c r="LIQ81" s="34"/>
      <c r="LIS81" s="36"/>
      <c r="LIY81" s="32"/>
      <c r="LIZ81" s="32"/>
      <c r="LJA81" s="33"/>
      <c r="LJB81" s="34"/>
      <c r="LJD81" s="36"/>
      <c r="LJJ81" s="32"/>
      <c r="LJK81" s="32"/>
      <c r="LJL81" s="33"/>
      <c r="LJM81" s="34"/>
      <c r="LJO81" s="36"/>
      <c r="LJU81" s="32"/>
      <c r="LJV81" s="32"/>
      <c r="LJW81" s="33"/>
      <c r="LJX81" s="34"/>
      <c r="LJZ81" s="36"/>
      <c r="LKF81" s="32"/>
      <c r="LKG81" s="32"/>
      <c r="LKH81" s="33"/>
      <c r="LKI81" s="34"/>
      <c r="LKK81" s="36"/>
      <c r="LKQ81" s="32"/>
      <c r="LKR81" s="32"/>
      <c r="LKS81" s="33"/>
      <c r="LKT81" s="34"/>
      <c r="LKV81" s="36"/>
      <c r="LLB81" s="32"/>
      <c r="LLC81" s="32"/>
      <c r="LLD81" s="33"/>
      <c r="LLE81" s="34"/>
      <c r="LLG81" s="36"/>
      <c r="LLM81" s="32"/>
      <c r="LLN81" s="32"/>
      <c r="LLO81" s="33"/>
      <c r="LLP81" s="34"/>
      <c r="LLR81" s="36"/>
      <c r="LLX81" s="32"/>
      <c r="LLY81" s="32"/>
      <c r="LLZ81" s="33"/>
      <c r="LMA81" s="34"/>
      <c r="LMC81" s="36"/>
      <c r="LMI81" s="32"/>
      <c r="LMJ81" s="32"/>
      <c r="LMK81" s="33"/>
      <c r="LML81" s="34"/>
      <c r="LMN81" s="36"/>
      <c r="LMT81" s="32"/>
      <c r="LMU81" s="32"/>
      <c r="LMV81" s="33"/>
      <c r="LMW81" s="34"/>
      <c r="LMY81" s="36"/>
      <c r="LNE81" s="32"/>
      <c r="LNF81" s="32"/>
      <c r="LNG81" s="33"/>
      <c r="LNH81" s="34"/>
      <c r="LNJ81" s="36"/>
      <c r="LNP81" s="32"/>
      <c r="LNQ81" s="32"/>
      <c r="LNR81" s="33"/>
      <c r="LNS81" s="34"/>
      <c r="LNU81" s="36"/>
      <c r="LOA81" s="32"/>
      <c r="LOB81" s="32"/>
      <c r="LOC81" s="33"/>
      <c r="LOD81" s="34"/>
      <c r="LOF81" s="36"/>
      <c r="LOL81" s="32"/>
      <c r="LOM81" s="32"/>
      <c r="LON81" s="33"/>
      <c r="LOO81" s="34"/>
      <c r="LOQ81" s="36"/>
      <c r="LOW81" s="32"/>
      <c r="LOX81" s="32"/>
      <c r="LOY81" s="33"/>
      <c r="LOZ81" s="34"/>
      <c r="LPB81" s="36"/>
      <c r="LPH81" s="32"/>
      <c r="LPI81" s="32"/>
      <c r="LPJ81" s="33"/>
      <c r="LPK81" s="34"/>
      <c r="LPM81" s="36"/>
      <c r="LPS81" s="32"/>
      <c r="LPT81" s="32"/>
      <c r="LPU81" s="33"/>
      <c r="LPV81" s="34"/>
      <c r="LPX81" s="36"/>
      <c r="LQD81" s="32"/>
      <c r="LQE81" s="32"/>
      <c r="LQF81" s="33"/>
      <c r="LQG81" s="34"/>
      <c r="LQI81" s="36"/>
      <c r="LQO81" s="32"/>
      <c r="LQP81" s="32"/>
      <c r="LQQ81" s="33"/>
      <c r="LQR81" s="34"/>
      <c r="LQT81" s="36"/>
      <c r="LQZ81" s="32"/>
      <c r="LRA81" s="32"/>
      <c r="LRB81" s="33"/>
      <c r="LRC81" s="34"/>
      <c r="LRE81" s="36"/>
      <c r="LRK81" s="32"/>
      <c r="LRL81" s="32"/>
      <c r="LRM81" s="33"/>
      <c r="LRN81" s="34"/>
      <c r="LRP81" s="36"/>
      <c r="LRV81" s="32"/>
      <c r="LRW81" s="32"/>
      <c r="LRX81" s="33"/>
      <c r="LRY81" s="34"/>
      <c r="LSA81" s="36"/>
      <c r="LSG81" s="32"/>
      <c r="LSH81" s="32"/>
      <c r="LSI81" s="33"/>
      <c r="LSJ81" s="34"/>
      <c r="LSL81" s="36"/>
      <c r="LSR81" s="32"/>
      <c r="LSS81" s="32"/>
      <c r="LST81" s="33"/>
      <c r="LSU81" s="34"/>
      <c r="LSW81" s="36"/>
      <c r="LTC81" s="32"/>
      <c r="LTD81" s="32"/>
      <c r="LTE81" s="33"/>
      <c r="LTF81" s="34"/>
      <c r="LTH81" s="36"/>
      <c r="LTN81" s="32"/>
      <c r="LTO81" s="32"/>
      <c r="LTP81" s="33"/>
      <c r="LTQ81" s="34"/>
      <c r="LTS81" s="36"/>
      <c r="LTY81" s="32"/>
      <c r="LTZ81" s="32"/>
      <c r="LUA81" s="33"/>
      <c r="LUB81" s="34"/>
      <c r="LUD81" s="36"/>
      <c r="LUJ81" s="32"/>
      <c r="LUK81" s="32"/>
      <c r="LUL81" s="33"/>
      <c r="LUM81" s="34"/>
      <c r="LUO81" s="36"/>
      <c r="LUU81" s="32"/>
      <c r="LUV81" s="32"/>
      <c r="LUW81" s="33"/>
      <c r="LUX81" s="34"/>
      <c r="LUZ81" s="36"/>
      <c r="LVF81" s="32"/>
      <c r="LVG81" s="32"/>
      <c r="LVH81" s="33"/>
      <c r="LVI81" s="34"/>
      <c r="LVK81" s="36"/>
      <c r="LVQ81" s="32"/>
      <c r="LVR81" s="32"/>
      <c r="LVS81" s="33"/>
      <c r="LVT81" s="34"/>
      <c r="LVV81" s="36"/>
      <c r="LWB81" s="32"/>
      <c r="LWC81" s="32"/>
      <c r="LWD81" s="33"/>
      <c r="LWE81" s="34"/>
      <c r="LWG81" s="36"/>
      <c r="LWM81" s="32"/>
      <c r="LWN81" s="32"/>
      <c r="LWO81" s="33"/>
      <c r="LWP81" s="34"/>
      <c r="LWR81" s="36"/>
      <c r="LWX81" s="32"/>
      <c r="LWY81" s="32"/>
      <c r="LWZ81" s="33"/>
      <c r="LXA81" s="34"/>
      <c r="LXC81" s="36"/>
      <c r="LXI81" s="32"/>
      <c r="LXJ81" s="32"/>
      <c r="LXK81" s="33"/>
      <c r="LXL81" s="34"/>
      <c r="LXN81" s="36"/>
      <c r="LXT81" s="32"/>
      <c r="LXU81" s="32"/>
      <c r="LXV81" s="33"/>
      <c r="LXW81" s="34"/>
      <c r="LXY81" s="36"/>
      <c r="LYE81" s="32"/>
      <c r="LYF81" s="32"/>
      <c r="LYG81" s="33"/>
      <c r="LYH81" s="34"/>
      <c r="LYJ81" s="36"/>
      <c r="LYP81" s="32"/>
      <c r="LYQ81" s="32"/>
      <c r="LYR81" s="33"/>
      <c r="LYS81" s="34"/>
      <c r="LYU81" s="36"/>
      <c r="LZA81" s="32"/>
      <c r="LZB81" s="32"/>
      <c r="LZC81" s="33"/>
      <c r="LZD81" s="34"/>
      <c r="LZF81" s="36"/>
      <c r="LZL81" s="32"/>
      <c r="LZM81" s="32"/>
      <c r="LZN81" s="33"/>
      <c r="LZO81" s="34"/>
      <c r="LZQ81" s="36"/>
      <c r="LZW81" s="32"/>
      <c r="LZX81" s="32"/>
      <c r="LZY81" s="33"/>
      <c r="LZZ81" s="34"/>
      <c r="MAB81" s="36"/>
      <c r="MAH81" s="32"/>
      <c r="MAI81" s="32"/>
      <c r="MAJ81" s="33"/>
      <c r="MAK81" s="34"/>
      <c r="MAM81" s="36"/>
      <c r="MAS81" s="32"/>
      <c r="MAT81" s="32"/>
      <c r="MAU81" s="33"/>
      <c r="MAV81" s="34"/>
      <c r="MAX81" s="36"/>
      <c r="MBD81" s="32"/>
      <c r="MBE81" s="32"/>
      <c r="MBF81" s="33"/>
      <c r="MBG81" s="34"/>
      <c r="MBI81" s="36"/>
      <c r="MBO81" s="32"/>
      <c r="MBP81" s="32"/>
      <c r="MBQ81" s="33"/>
      <c r="MBR81" s="34"/>
      <c r="MBT81" s="36"/>
      <c r="MBZ81" s="32"/>
      <c r="MCA81" s="32"/>
      <c r="MCB81" s="33"/>
      <c r="MCC81" s="34"/>
      <c r="MCE81" s="36"/>
      <c r="MCK81" s="32"/>
      <c r="MCL81" s="32"/>
      <c r="MCM81" s="33"/>
      <c r="MCN81" s="34"/>
      <c r="MCP81" s="36"/>
      <c r="MCV81" s="32"/>
      <c r="MCW81" s="32"/>
      <c r="MCX81" s="33"/>
      <c r="MCY81" s="34"/>
      <c r="MDA81" s="36"/>
      <c r="MDG81" s="32"/>
      <c r="MDH81" s="32"/>
      <c r="MDI81" s="33"/>
      <c r="MDJ81" s="34"/>
      <c r="MDL81" s="36"/>
      <c r="MDR81" s="32"/>
      <c r="MDS81" s="32"/>
      <c r="MDT81" s="33"/>
      <c r="MDU81" s="34"/>
      <c r="MDW81" s="36"/>
      <c r="MEC81" s="32"/>
      <c r="MED81" s="32"/>
      <c r="MEE81" s="33"/>
      <c r="MEF81" s="34"/>
      <c r="MEH81" s="36"/>
      <c r="MEN81" s="32"/>
      <c r="MEO81" s="32"/>
      <c r="MEP81" s="33"/>
      <c r="MEQ81" s="34"/>
      <c r="MES81" s="36"/>
      <c r="MEY81" s="32"/>
      <c r="MEZ81" s="32"/>
      <c r="MFA81" s="33"/>
      <c r="MFB81" s="34"/>
      <c r="MFD81" s="36"/>
      <c r="MFJ81" s="32"/>
      <c r="MFK81" s="32"/>
      <c r="MFL81" s="33"/>
      <c r="MFM81" s="34"/>
      <c r="MFO81" s="36"/>
      <c r="MFU81" s="32"/>
      <c r="MFV81" s="32"/>
      <c r="MFW81" s="33"/>
      <c r="MFX81" s="34"/>
      <c r="MFZ81" s="36"/>
      <c r="MGF81" s="32"/>
      <c r="MGG81" s="32"/>
      <c r="MGH81" s="33"/>
      <c r="MGI81" s="34"/>
      <c r="MGK81" s="36"/>
      <c r="MGQ81" s="32"/>
      <c r="MGR81" s="32"/>
      <c r="MGS81" s="33"/>
      <c r="MGT81" s="34"/>
      <c r="MGV81" s="36"/>
      <c r="MHB81" s="32"/>
      <c r="MHC81" s="32"/>
      <c r="MHD81" s="33"/>
      <c r="MHE81" s="34"/>
      <c r="MHG81" s="36"/>
      <c r="MHM81" s="32"/>
      <c r="MHN81" s="32"/>
      <c r="MHO81" s="33"/>
      <c r="MHP81" s="34"/>
      <c r="MHR81" s="36"/>
      <c r="MHX81" s="32"/>
      <c r="MHY81" s="32"/>
      <c r="MHZ81" s="33"/>
      <c r="MIA81" s="34"/>
      <c r="MIC81" s="36"/>
      <c r="MII81" s="32"/>
      <c r="MIJ81" s="32"/>
      <c r="MIK81" s="33"/>
      <c r="MIL81" s="34"/>
      <c r="MIN81" s="36"/>
      <c r="MIT81" s="32"/>
      <c r="MIU81" s="32"/>
      <c r="MIV81" s="33"/>
      <c r="MIW81" s="34"/>
      <c r="MIY81" s="36"/>
      <c r="MJE81" s="32"/>
      <c r="MJF81" s="32"/>
      <c r="MJG81" s="33"/>
      <c r="MJH81" s="34"/>
      <c r="MJJ81" s="36"/>
      <c r="MJP81" s="32"/>
      <c r="MJQ81" s="32"/>
      <c r="MJR81" s="33"/>
      <c r="MJS81" s="34"/>
      <c r="MJU81" s="36"/>
      <c r="MKA81" s="32"/>
      <c r="MKB81" s="32"/>
      <c r="MKC81" s="33"/>
      <c r="MKD81" s="34"/>
      <c r="MKF81" s="36"/>
      <c r="MKL81" s="32"/>
      <c r="MKM81" s="32"/>
      <c r="MKN81" s="33"/>
      <c r="MKO81" s="34"/>
      <c r="MKQ81" s="36"/>
      <c r="MKW81" s="32"/>
      <c r="MKX81" s="32"/>
      <c r="MKY81" s="33"/>
      <c r="MKZ81" s="34"/>
      <c r="MLB81" s="36"/>
      <c r="MLH81" s="32"/>
      <c r="MLI81" s="32"/>
      <c r="MLJ81" s="33"/>
      <c r="MLK81" s="34"/>
      <c r="MLM81" s="36"/>
      <c r="MLS81" s="32"/>
      <c r="MLT81" s="32"/>
      <c r="MLU81" s="33"/>
      <c r="MLV81" s="34"/>
      <c r="MLX81" s="36"/>
      <c r="MMD81" s="32"/>
      <c r="MME81" s="32"/>
      <c r="MMF81" s="33"/>
      <c r="MMG81" s="34"/>
      <c r="MMI81" s="36"/>
      <c r="MMO81" s="32"/>
      <c r="MMP81" s="32"/>
      <c r="MMQ81" s="33"/>
      <c r="MMR81" s="34"/>
      <c r="MMT81" s="36"/>
      <c r="MMZ81" s="32"/>
      <c r="MNA81" s="32"/>
      <c r="MNB81" s="33"/>
      <c r="MNC81" s="34"/>
      <c r="MNE81" s="36"/>
      <c r="MNK81" s="32"/>
      <c r="MNL81" s="32"/>
      <c r="MNM81" s="33"/>
      <c r="MNN81" s="34"/>
      <c r="MNP81" s="36"/>
      <c r="MNV81" s="32"/>
      <c r="MNW81" s="32"/>
      <c r="MNX81" s="33"/>
      <c r="MNY81" s="34"/>
      <c r="MOA81" s="36"/>
      <c r="MOG81" s="32"/>
      <c r="MOH81" s="32"/>
      <c r="MOI81" s="33"/>
      <c r="MOJ81" s="34"/>
      <c r="MOL81" s="36"/>
      <c r="MOR81" s="32"/>
      <c r="MOS81" s="32"/>
      <c r="MOT81" s="33"/>
      <c r="MOU81" s="34"/>
      <c r="MOW81" s="36"/>
      <c r="MPC81" s="32"/>
      <c r="MPD81" s="32"/>
      <c r="MPE81" s="33"/>
      <c r="MPF81" s="34"/>
      <c r="MPH81" s="36"/>
      <c r="MPN81" s="32"/>
      <c r="MPO81" s="32"/>
      <c r="MPP81" s="33"/>
      <c r="MPQ81" s="34"/>
      <c r="MPS81" s="36"/>
      <c r="MPY81" s="32"/>
      <c r="MPZ81" s="32"/>
      <c r="MQA81" s="33"/>
      <c r="MQB81" s="34"/>
      <c r="MQD81" s="36"/>
      <c r="MQJ81" s="32"/>
      <c r="MQK81" s="32"/>
      <c r="MQL81" s="33"/>
      <c r="MQM81" s="34"/>
      <c r="MQO81" s="36"/>
      <c r="MQU81" s="32"/>
      <c r="MQV81" s="32"/>
      <c r="MQW81" s="33"/>
      <c r="MQX81" s="34"/>
      <c r="MQZ81" s="36"/>
      <c r="MRF81" s="32"/>
      <c r="MRG81" s="32"/>
      <c r="MRH81" s="33"/>
      <c r="MRI81" s="34"/>
      <c r="MRK81" s="36"/>
      <c r="MRQ81" s="32"/>
      <c r="MRR81" s="32"/>
      <c r="MRS81" s="33"/>
      <c r="MRT81" s="34"/>
      <c r="MRV81" s="36"/>
      <c r="MSB81" s="32"/>
      <c r="MSC81" s="32"/>
      <c r="MSD81" s="33"/>
      <c r="MSE81" s="34"/>
      <c r="MSG81" s="36"/>
      <c r="MSM81" s="32"/>
      <c r="MSN81" s="32"/>
      <c r="MSO81" s="33"/>
      <c r="MSP81" s="34"/>
      <c r="MSR81" s="36"/>
      <c r="MSX81" s="32"/>
      <c r="MSY81" s="32"/>
      <c r="MSZ81" s="33"/>
      <c r="MTA81" s="34"/>
      <c r="MTC81" s="36"/>
      <c r="MTI81" s="32"/>
      <c r="MTJ81" s="32"/>
      <c r="MTK81" s="33"/>
      <c r="MTL81" s="34"/>
      <c r="MTN81" s="36"/>
      <c r="MTT81" s="32"/>
      <c r="MTU81" s="32"/>
      <c r="MTV81" s="33"/>
      <c r="MTW81" s="34"/>
      <c r="MTY81" s="36"/>
      <c r="MUE81" s="32"/>
      <c r="MUF81" s="32"/>
      <c r="MUG81" s="33"/>
      <c r="MUH81" s="34"/>
      <c r="MUJ81" s="36"/>
      <c r="MUP81" s="32"/>
      <c r="MUQ81" s="32"/>
      <c r="MUR81" s="33"/>
      <c r="MUS81" s="34"/>
      <c r="MUU81" s="36"/>
      <c r="MVA81" s="32"/>
      <c r="MVB81" s="32"/>
      <c r="MVC81" s="33"/>
      <c r="MVD81" s="34"/>
      <c r="MVF81" s="36"/>
      <c r="MVL81" s="32"/>
      <c r="MVM81" s="32"/>
      <c r="MVN81" s="33"/>
      <c r="MVO81" s="34"/>
      <c r="MVQ81" s="36"/>
      <c r="MVW81" s="32"/>
      <c r="MVX81" s="32"/>
      <c r="MVY81" s="33"/>
      <c r="MVZ81" s="34"/>
      <c r="MWB81" s="36"/>
      <c r="MWH81" s="32"/>
      <c r="MWI81" s="32"/>
      <c r="MWJ81" s="33"/>
      <c r="MWK81" s="34"/>
      <c r="MWM81" s="36"/>
      <c r="MWS81" s="32"/>
      <c r="MWT81" s="32"/>
      <c r="MWU81" s="33"/>
      <c r="MWV81" s="34"/>
      <c r="MWX81" s="36"/>
      <c r="MXD81" s="32"/>
      <c r="MXE81" s="32"/>
      <c r="MXF81" s="33"/>
      <c r="MXG81" s="34"/>
      <c r="MXI81" s="36"/>
      <c r="MXO81" s="32"/>
      <c r="MXP81" s="32"/>
      <c r="MXQ81" s="33"/>
      <c r="MXR81" s="34"/>
      <c r="MXT81" s="36"/>
      <c r="MXZ81" s="32"/>
      <c r="MYA81" s="32"/>
      <c r="MYB81" s="33"/>
      <c r="MYC81" s="34"/>
      <c r="MYE81" s="36"/>
      <c r="MYK81" s="32"/>
      <c r="MYL81" s="32"/>
      <c r="MYM81" s="33"/>
      <c r="MYN81" s="34"/>
      <c r="MYP81" s="36"/>
      <c r="MYV81" s="32"/>
      <c r="MYW81" s="32"/>
      <c r="MYX81" s="33"/>
      <c r="MYY81" s="34"/>
      <c r="MZA81" s="36"/>
      <c r="MZG81" s="32"/>
      <c r="MZH81" s="32"/>
      <c r="MZI81" s="33"/>
      <c r="MZJ81" s="34"/>
      <c r="MZL81" s="36"/>
      <c r="MZR81" s="32"/>
      <c r="MZS81" s="32"/>
      <c r="MZT81" s="33"/>
      <c r="MZU81" s="34"/>
      <c r="MZW81" s="36"/>
      <c r="NAC81" s="32"/>
      <c r="NAD81" s="32"/>
      <c r="NAE81" s="33"/>
      <c r="NAF81" s="34"/>
      <c r="NAH81" s="36"/>
      <c r="NAN81" s="32"/>
      <c r="NAO81" s="32"/>
      <c r="NAP81" s="33"/>
      <c r="NAQ81" s="34"/>
      <c r="NAS81" s="36"/>
      <c r="NAY81" s="32"/>
      <c r="NAZ81" s="32"/>
      <c r="NBA81" s="33"/>
      <c r="NBB81" s="34"/>
      <c r="NBD81" s="36"/>
      <c r="NBJ81" s="32"/>
      <c r="NBK81" s="32"/>
      <c r="NBL81" s="33"/>
      <c r="NBM81" s="34"/>
      <c r="NBO81" s="36"/>
      <c r="NBU81" s="32"/>
      <c r="NBV81" s="32"/>
      <c r="NBW81" s="33"/>
      <c r="NBX81" s="34"/>
      <c r="NBZ81" s="36"/>
      <c r="NCF81" s="32"/>
      <c r="NCG81" s="32"/>
      <c r="NCH81" s="33"/>
      <c r="NCI81" s="34"/>
      <c r="NCK81" s="36"/>
      <c r="NCQ81" s="32"/>
      <c r="NCR81" s="32"/>
      <c r="NCS81" s="33"/>
      <c r="NCT81" s="34"/>
      <c r="NCV81" s="36"/>
      <c r="NDB81" s="32"/>
      <c r="NDC81" s="32"/>
      <c r="NDD81" s="33"/>
      <c r="NDE81" s="34"/>
      <c r="NDG81" s="36"/>
      <c r="NDM81" s="32"/>
      <c r="NDN81" s="32"/>
      <c r="NDO81" s="33"/>
      <c r="NDP81" s="34"/>
      <c r="NDR81" s="36"/>
      <c r="NDX81" s="32"/>
      <c r="NDY81" s="32"/>
      <c r="NDZ81" s="33"/>
      <c r="NEA81" s="34"/>
      <c r="NEC81" s="36"/>
      <c r="NEI81" s="32"/>
      <c r="NEJ81" s="32"/>
      <c r="NEK81" s="33"/>
      <c r="NEL81" s="34"/>
      <c r="NEN81" s="36"/>
      <c r="NET81" s="32"/>
      <c r="NEU81" s="32"/>
      <c r="NEV81" s="33"/>
      <c r="NEW81" s="34"/>
      <c r="NEY81" s="36"/>
      <c r="NFE81" s="32"/>
      <c r="NFF81" s="32"/>
      <c r="NFG81" s="33"/>
      <c r="NFH81" s="34"/>
      <c r="NFJ81" s="36"/>
      <c r="NFP81" s="32"/>
      <c r="NFQ81" s="32"/>
      <c r="NFR81" s="33"/>
      <c r="NFS81" s="34"/>
      <c r="NFU81" s="36"/>
      <c r="NGA81" s="32"/>
      <c r="NGB81" s="32"/>
      <c r="NGC81" s="33"/>
      <c r="NGD81" s="34"/>
      <c r="NGF81" s="36"/>
      <c r="NGL81" s="32"/>
      <c r="NGM81" s="32"/>
      <c r="NGN81" s="33"/>
      <c r="NGO81" s="34"/>
      <c r="NGQ81" s="36"/>
      <c r="NGW81" s="32"/>
      <c r="NGX81" s="32"/>
      <c r="NGY81" s="33"/>
      <c r="NGZ81" s="34"/>
      <c r="NHB81" s="36"/>
      <c r="NHH81" s="32"/>
      <c r="NHI81" s="32"/>
      <c r="NHJ81" s="33"/>
      <c r="NHK81" s="34"/>
      <c r="NHM81" s="36"/>
      <c r="NHS81" s="32"/>
      <c r="NHT81" s="32"/>
      <c r="NHU81" s="33"/>
      <c r="NHV81" s="34"/>
      <c r="NHX81" s="36"/>
      <c r="NID81" s="32"/>
      <c r="NIE81" s="32"/>
      <c r="NIF81" s="33"/>
      <c r="NIG81" s="34"/>
      <c r="NII81" s="36"/>
      <c r="NIO81" s="32"/>
      <c r="NIP81" s="32"/>
      <c r="NIQ81" s="33"/>
      <c r="NIR81" s="34"/>
      <c r="NIT81" s="36"/>
      <c r="NIZ81" s="32"/>
      <c r="NJA81" s="32"/>
      <c r="NJB81" s="33"/>
      <c r="NJC81" s="34"/>
      <c r="NJE81" s="36"/>
      <c r="NJK81" s="32"/>
      <c r="NJL81" s="32"/>
      <c r="NJM81" s="33"/>
      <c r="NJN81" s="34"/>
      <c r="NJP81" s="36"/>
      <c r="NJV81" s="32"/>
      <c r="NJW81" s="32"/>
      <c r="NJX81" s="33"/>
      <c r="NJY81" s="34"/>
      <c r="NKA81" s="36"/>
      <c r="NKG81" s="32"/>
      <c r="NKH81" s="32"/>
      <c r="NKI81" s="33"/>
      <c r="NKJ81" s="34"/>
      <c r="NKL81" s="36"/>
      <c r="NKR81" s="32"/>
      <c r="NKS81" s="32"/>
      <c r="NKT81" s="33"/>
      <c r="NKU81" s="34"/>
      <c r="NKW81" s="36"/>
      <c r="NLC81" s="32"/>
      <c r="NLD81" s="32"/>
      <c r="NLE81" s="33"/>
      <c r="NLF81" s="34"/>
      <c r="NLH81" s="36"/>
      <c r="NLN81" s="32"/>
      <c r="NLO81" s="32"/>
      <c r="NLP81" s="33"/>
      <c r="NLQ81" s="34"/>
      <c r="NLS81" s="36"/>
      <c r="NLY81" s="32"/>
      <c r="NLZ81" s="32"/>
      <c r="NMA81" s="33"/>
      <c r="NMB81" s="34"/>
      <c r="NMD81" s="36"/>
      <c r="NMJ81" s="32"/>
      <c r="NMK81" s="32"/>
      <c r="NML81" s="33"/>
      <c r="NMM81" s="34"/>
      <c r="NMO81" s="36"/>
      <c r="NMU81" s="32"/>
      <c r="NMV81" s="32"/>
      <c r="NMW81" s="33"/>
      <c r="NMX81" s="34"/>
      <c r="NMZ81" s="36"/>
      <c r="NNF81" s="32"/>
      <c r="NNG81" s="32"/>
      <c r="NNH81" s="33"/>
      <c r="NNI81" s="34"/>
      <c r="NNK81" s="36"/>
      <c r="NNQ81" s="32"/>
      <c r="NNR81" s="32"/>
      <c r="NNS81" s="33"/>
      <c r="NNT81" s="34"/>
      <c r="NNV81" s="36"/>
      <c r="NOB81" s="32"/>
      <c r="NOC81" s="32"/>
      <c r="NOD81" s="33"/>
      <c r="NOE81" s="34"/>
      <c r="NOG81" s="36"/>
      <c r="NOM81" s="32"/>
      <c r="NON81" s="32"/>
      <c r="NOO81" s="33"/>
      <c r="NOP81" s="34"/>
      <c r="NOR81" s="36"/>
      <c r="NOX81" s="32"/>
      <c r="NOY81" s="32"/>
      <c r="NOZ81" s="33"/>
      <c r="NPA81" s="34"/>
      <c r="NPC81" s="36"/>
      <c r="NPI81" s="32"/>
      <c r="NPJ81" s="32"/>
      <c r="NPK81" s="33"/>
      <c r="NPL81" s="34"/>
      <c r="NPN81" s="36"/>
      <c r="NPT81" s="32"/>
      <c r="NPU81" s="32"/>
      <c r="NPV81" s="33"/>
      <c r="NPW81" s="34"/>
      <c r="NPY81" s="36"/>
      <c r="NQE81" s="32"/>
      <c r="NQF81" s="32"/>
      <c r="NQG81" s="33"/>
      <c r="NQH81" s="34"/>
      <c r="NQJ81" s="36"/>
      <c r="NQP81" s="32"/>
      <c r="NQQ81" s="32"/>
      <c r="NQR81" s="33"/>
      <c r="NQS81" s="34"/>
      <c r="NQU81" s="36"/>
      <c r="NRA81" s="32"/>
      <c r="NRB81" s="32"/>
      <c r="NRC81" s="33"/>
      <c r="NRD81" s="34"/>
      <c r="NRF81" s="36"/>
      <c r="NRL81" s="32"/>
      <c r="NRM81" s="32"/>
      <c r="NRN81" s="33"/>
      <c r="NRO81" s="34"/>
      <c r="NRQ81" s="36"/>
      <c r="NRW81" s="32"/>
      <c r="NRX81" s="32"/>
      <c r="NRY81" s="33"/>
      <c r="NRZ81" s="34"/>
      <c r="NSB81" s="36"/>
      <c r="NSH81" s="32"/>
      <c r="NSI81" s="32"/>
      <c r="NSJ81" s="33"/>
      <c r="NSK81" s="34"/>
      <c r="NSM81" s="36"/>
      <c r="NSS81" s="32"/>
      <c r="NST81" s="32"/>
      <c r="NSU81" s="33"/>
      <c r="NSV81" s="34"/>
      <c r="NSX81" s="36"/>
      <c r="NTD81" s="32"/>
      <c r="NTE81" s="32"/>
      <c r="NTF81" s="33"/>
      <c r="NTG81" s="34"/>
      <c r="NTI81" s="36"/>
      <c r="NTO81" s="32"/>
      <c r="NTP81" s="32"/>
      <c r="NTQ81" s="33"/>
      <c r="NTR81" s="34"/>
      <c r="NTT81" s="36"/>
      <c r="NTZ81" s="32"/>
      <c r="NUA81" s="32"/>
      <c r="NUB81" s="33"/>
      <c r="NUC81" s="34"/>
      <c r="NUE81" s="36"/>
      <c r="NUK81" s="32"/>
      <c r="NUL81" s="32"/>
      <c r="NUM81" s="33"/>
      <c r="NUN81" s="34"/>
      <c r="NUP81" s="36"/>
      <c r="NUV81" s="32"/>
      <c r="NUW81" s="32"/>
      <c r="NUX81" s="33"/>
      <c r="NUY81" s="34"/>
      <c r="NVA81" s="36"/>
      <c r="NVG81" s="32"/>
      <c r="NVH81" s="32"/>
      <c r="NVI81" s="33"/>
      <c r="NVJ81" s="34"/>
      <c r="NVL81" s="36"/>
      <c r="NVR81" s="32"/>
      <c r="NVS81" s="32"/>
      <c r="NVT81" s="33"/>
      <c r="NVU81" s="34"/>
      <c r="NVW81" s="36"/>
      <c r="NWC81" s="32"/>
      <c r="NWD81" s="32"/>
      <c r="NWE81" s="33"/>
      <c r="NWF81" s="34"/>
      <c r="NWH81" s="36"/>
      <c r="NWN81" s="32"/>
      <c r="NWO81" s="32"/>
      <c r="NWP81" s="33"/>
      <c r="NWQ81" s="34"/>
      <c r="NWS81" s="36"/>
      <c r="NWY81" s="32"/>
      <c r="NWZ81" s="32"/>
      <c r="NXA81" s="33"/>
      <c r="NXB81" s="34"/>
      <c r="NXD81" s="36"/>
      <c r="NXJ81" s="32"/>
      <c r="NXK81" s="32"/>
      <c r="NXL81" s="33"/>
      <c r="NXM81" s="34"/>
      <c r="NXO81" s="36"/>
      <c r="NXU81" s="32"/>
      <c r="NXV81" s="32"/>
      <c r="NXW81" s="33"/>
      <c r="NXX81" s="34"/>
      <c r="NXZ81" s="36"/>
      <c r="NYF81" s="32"/>
      <c r="NYG81" s="32"/>
      <c r="NYH81" s="33"/>
      <c r="NYI81" s="34"/>
      <c r="NYK81" s="36"/>
      <c r="NYQ81" s="32"/>
      <c r="NYR81" s="32"/>
      <c r="NYS81" s="33"/>
      <c r="NYT81" s="34"/>
      <c r="NYV81" s="36"/>
      <c r="NZB81" s="32"/>
      <c r="NZC81" s="32"/>
      <c r="NZD81" s="33"/>
      <c r="NZE81" s="34"/>
      <c r="NZG81" s="36"/>
      <c r="NZM81" s="32"/>
      <c r="NZN81" s="32"/>
      <c r="NZO81" s="33"/>
      <c r="NZP81" s="34"/>
      <c r="NZR81" s="36"/>
      <c r="NZX81" s="32"/>
      <c r="NZY81" s="32"/>
      <c r="NZZ81" s="33"/>
      <c r="OAA81" s="34"/>
      <c r="OAC81" s="36"/>
      <c r="OAI81" s="32"/>
      <c r="OAJ81" s="32"/>
      <c r="OAK81" s="33"/>
      <c r="OAL81" s="34"/>
      <c r="OAN81" s="36"/>
      <c r="OAT81" s="32"/>
      <c r="OAU81" s="32"/>
      <c r="OAV81" s="33"/>
      <c r="OAW81" s="34"/>
      <c r="OAY81" s="36"/>
      <c r="OBE81" s="32"/>
      <c r="OBF81" s="32"/>
      <c r="OBG81" s="33"/>
      <c r="OBH81" s="34"/>
      <c r="OBJ81" s="36"/>
      <c r="OBP81" s="32"/>
      <c r="OBQ81" s="32"/>
      <c r="OBR81" s="33"/>
      <c r="OBS81" s="34"/>
      <c r="OBU81" s="36"/>
      <c r="OCA81" s="32"/>
      <c r="OCB81" s="32"/>
      <c r="OCC81" s="33"/>
      <c r="OCD81" s="34"/>
      <c r="OCF81" s="36"/>
      <c r="OCL81" s="32"/>
      <c r="OCM81" s="32"/>
      <c r="OCN81" s="33"/>
      <c r="OCO81" s="34"/>
      <c r="OCQ81" s="36"/>
      <c r="OCW81" s="32"/>
      <c r="OCX81" s="32"/>
      <c r="OCY81" s="33"/>
      <c r="OCZ81" s="34"/>
      <c r="ODB81" s="36"/>
      <c r="ODH81" s="32"/>
      <c r="ODI81" s="32"/>
      <c r="ODJ81" s="33"/>
      <c r="ODK81" s="34"/>
      <c r="ODM81" s="36"/>
      <c r="ODS81" s="32"/>
      <c r="ODT81" s="32"/>
      <c r="ODU81" s="33"/>
      <c r="ODV81" s="34"/>
      <c r="ODX81" s="36"/>
      <c r="OED81" s="32"/>
      <c r="OEE81" s="32"/>
      <c r="OEF81" s="33"/>
      <c r="OEG81" s="34"/>
      <c r="OEI81" s="36"/>
      <c r="OEO81" s="32"/>
      <c r="OEP81" s="32"/>
      <c r="OEQ81" s="33"/>
      <c r="OER81" s="34"/>
      <c r="OET81" s="36"/>
      <c r="OEZ81" s="32"/>
      <c r="OFA81" s="32"/>
      <c r="OFB81" s="33"/>
      <c r="OFC81" s="34"/>
      <c r="OFE81" s="36"/>
      <c r="OFK81" s="32"/>
      <c r="OFL81" s="32"/>
      <c r="OFM81" s="33"/>
      <c r="OFN81" s="34"/>
      <c r="OFP81" s="36"/>
      <c r="OFV81" s="32"/>
      <c r="OFW81" s="32"/>
      <c r="OFX81" s="33"/>
      <c r="OFY81" s="34"/>
      <c r="OGA81" s="36"/>
      <c r="OGG81" s="32"/>
      <c r="OGH81" s="32"/>
      <c r="OGI81" s="33"/>
      <c r="OGJ81" s="34"/>
      <c r="OGL81" s="36"/>
      <c r="OGR81" s="32"/>
      <c r="OGS81" s="32"/>
      <c r="OGT81" s="33"/>
      <c r="OGU81" s="34"/>
      <c r="OGW81" s="36"/>
      <c r="OHC81" s="32"/>
      <c r="OHD81" s="32"/>
      <c r="OHE81" s="33"/>
      <c r="OHF81" s="34"/>
      <c r="OHH81" s="36"/>
      <c r="OHN81" s="32"/>
      <c r="OHO81" s="32"/>
      <c r="OHP81" s="33"/>
      <c r="OHQ81" s="34"/>
      <c r="OHS81" s="36"/>
      <c r="OHY81" s="32"/>
      <c r="OHZ81" s="32"/>
      <c r="OIA81" s="33"/>
      <c r="OIB81" s="34"/>
      <c r="OID81" s="36"/>
      <c r="OIJ81" s="32"/>
      <c r="OIK81" s="32"/>
      <c r="OIL81" s="33"/>
      <c r="OIM81" s="34"/>
      <c r="OIO81" s="36"/>
      <c r="OIU81" s="32"/>
      <c r="OIV81" s="32"/>
      <c r="OIW81" s="33"/>
      <c r="OIX81" s="34"/>
      <c r="OIZ81" s="36"/>
      <c r="OJF81" s="32"/>
      <c r="OJG81" s="32"/>
      <c r="OJH81" s="33"/>
      <c r="OJI81" s="34"/>
      <c r="OJK81" s="36"/>
      <c r="OJQ81" s="32"/>
      <c r="OJR81" s="32"/>
      <c r="OJS81" s="33"/>
      <c r="OJT81" s="34"/>
      <c r="OJV81" s="36"/>
      <c r="OKB81" s="32"/>
      <c r="OKC81" s="32"/>
      <c r="OKD81" s="33"/>
      <c r="OKE81" s="34"/>
      <c r="OKG81" s="36"/>
      <c r="OKM81" s="32"/>
      <c r="OKN81" s="32"/>
      <c r="OKO81" s="33"/>
      <c r="OKP81" s="34"/>
      <c r="OKR81" s="36"/>
      <c r="OKX81" s="32"/>
      <c r="OKY81" s="32"/>
      <c r="OKZ81" s="33"/>
      <c r="OLA81" s="34"/>
      <c r="OLC81" s="36"/>
      <c r="OLI81" s="32"/>
      <c r="OLJ81" s="32"/>
      <c r="OLK81" s="33"/>
      <c r="OLL81" s="34"/>
      <c r="OLN81" s="36"/>
      <c r="OLT81" s="32"/>
      <c r="OLU81" s="32"/>
      <c r="OLV81" s="33"/>
      <c r="OLW81" s="34"/>
      <c r="OLY81" s="36"/>
      <c r="OME81" s="32"/>
      <c r="OMF81" s="32"/>
      <c r="OMG81" s="33"/>
      <c r="OMH81" s="34"/>
      <c r="OMJ81" s="36"/>
      <c r="OMP81" s="32"/>
      <c r="OMQ81" s="32"/>
      <c r="OMR81" s="33"/>
      <c r="OMS81" s="34"/>
      <c r="OMU81" s="36"/>
      <c r="ONA81" s="32"/>
      <c r="ONB81" s="32"/>
      <c r="ONC81" s="33"/>
      <c r="OND81" s="34"/>
      <c r="ONF81" s="36"/>
      <c r="ONL81" s="32"/>
      <c r="ONM81" s="32"/>
      <c r="ONN81" s="33"/>
      <c r="ONO81" s="34"/>
      <c r="ONQ81" s="36"/>
      <c r="ONW81" s="32"/>
      <c r="ONX81" s="32"/>
      <c r="ONY81" s="33"/>
      <c r="ONZ81" s="34"/>
      <c r="OOB81" s="36"/>
      <c r="OOH81" s="32"/>
      <c r="OOI81" s="32"/>
      <c r="OOJ81" s="33"/>
      <c r="OOK81" s="34"/>
      <c r="OOM81" s="36"/>
      <c r="OOS81" s="32"/>
      <c r="OOT81" s="32"/>
      <c r="OOU81" s="33"/>
      <c r="OOV81" s="34"/>
      <c r="OOX81" s="36"/>
      <c r="OPD81" s="32"/>
      <c r="OPE81" s="32"/>
      <c r="OPF81" s="33"/>
      <c r="OPG81" s="34"/>
      <c r="OPI81" s="36"/>
      <c r="OPO81" s="32"/>
      <c r="OPP81" s="32"/>
      <c r="OPQ81" s="33"/>
      <c r="OPR81" s="34"/>
      <c r="OPT81" s="36"/>
      <c r="OPZ81" s="32"/>
      <c r="OQA81" s="32"/>
      <c r="OQB81" s="33"/>
      <c r="OQC81" s="34"/>
      <c r="OQE81" s="36"/>
      <c r="OQK81" s="32"/>
      <c r="OQL81" s="32"/>
      <c r="OQM81" s="33"/>
      <c r="OQN81" s="34"/>
      <c r="OQP81" s="36"/>
      <c r="OQV81" s="32"/>
      <c r="OQW81" s="32"/>
      <c r="OQX81" s="33"/>
      <c r="OQY81" s="34"/>
      <c r="ORA81" s="36"/>
      <c r="ORG81" s="32"/>
      <c r="ORH81" s="32"/>
      <c r="ORI81" s="33"/>
      <c r="ORJ81" s="34"/>
      <c r="ORL81" s="36"/>
      <c r="ORR81" s="32"/>
      <c r="ORS81" s="32"/>
      <c r="ORT81" s="33"/>
      <c r="ORU81" s="34"/>
      <c r="ORW81" s="36"/>
      <c r="OSC81" s="32"/>
      <c r="OSD81" s="32"/>
      <c r="OSE81" s="33"/>
      <c r="OSF81" s="34"/>
      <c r="OSH81" s="36"/>
      <c r="OSN81" s="32"/>
      <c r="OSO81" s="32"/>
      <c r="OSP81" s="33"/>
      <c r="OSQ81" s="34"/>
      <c r="OSS81" s="36"/>
      <c r="OSY81" s="32"/>
      <c r="OSZ81" s="32"/>
      <c r="OTA81" s="33"/>
      <c r="OTB81" s="34"/>
      <c r="OTD81" s="36"/>
      <c r="OTJ81" s="32"/>
      <c r="OTK81" s="32"/>
      <c r="OTL81" s="33"/>
      <c r="OTM81" s="34"/>
      <c r="OTO81" s="36"/>
      <c r="OTU81" s="32"/>
      <c r="OTV81" s="32"/>
      <c r="OTW81" s="33"/>
      <c r="OTX81" s="34"/>
      <c r="OTZ81" s="36"/>
      <c r="OUF81" s="32"/>
      <c r="OUG81" s="32"/>
      <c r="OUH81" s="33"/>
      <c r="OUI81" s="34"/>
      <c r="OUK81" s="36"/>
      <c r="OUQ81" s="32"/>
      <c r="OUR81" s="32"/>
      <c r="OUS81" s="33"/>
      <c r="OUT81" s="34"/>
      <c r="OUV81" s="36"/>
      <c r="OVB81" s="32"/>
      <c r="OVC81" s="32"/>
      <c r="OVD81" s="33"/>
      <c r="OVE81" s="34"/>
      <c r="OVG81" s="36"/>
      <c r="OVM81" s="32"/>
      <c r="OVN81" s="32"/>
      <c r="OVO81" s="33"/>
      <c r="OVP81" s="34"/>
      <c r="OVR81" s="36"/>
      <c r="OVX81" s="32"/>
      <c r="OVY81" s="32"/>
      <c r="OVZ81" s="33"/>
      <c r="OWA81" s="34"/>
      <c r="OWC81" s="36"/>
      <c r="OWI81" s="32"/>
      <c r="OWJ81" s="32"/>
      <c r="OWK81" s="33"/>
      <c r="OWL81" s="34"/>
      <c r="OWN81" s="36"/>
      <c r="OWT81" s="32"/>
      <c r="OWU81" s="32"/>
      <c r="OWV81" s="33"/>
      <c r="OWW81" s="34"/>
      <c r="OWY81" s="36"/>
      <c r="OXE81" s="32"/>
      <c r="OXF81" s="32"/>
      <c r="OXG81" s="33"/>
      <c r="OXH81" s="34"/>
      <c r="OXJ81" s="36"/>
      <c r="OXP81" s="32"/>
      <c r="OXQ81" s="32"/>
      <c r="OXR81" s="33"/>
      <c r="OXS81" s="34"/>
      <c r="OXU81" s="36"/>
      <c r="OYA81" s="32"/>
      <c r="OYB81" s="32"/>
      <c r="OYC81" s="33"/>
      <c r="OYD81" s="34"/>
      <c r="OYF81" s="36"/>
      <c r="OYL81" s="32"/>
      <c r="OYM81" s="32"/>
      <c r="OYN81" s="33"/>
      <c r="OYO81" s="34"/>
      <c r="OYQ81" s="36"/>
      <c r="OYW81" s="32"/>
      <c r="OYX81" s="32"/>
      <c r="OYY81" s="33"/>
      <c r="OYZ81" s="34"/>
      <c r="OZB81" s="36"/>
      <c r="OZH81" s="32"/>
      <c r="OZI81" s="32"/>
      <c r="OZJ81" s="33"/>
      <c r="OZK81" s="34"/>
      <c r="OZM81" s="36"/>
      <c r="OZS81" s="32"/>
      <c r="OZT81" s="32"/>
      <c r="OZU81" s="33"/>
      <c r="OZV81" s="34"/>
      <c r="OZX81" s="36"/>
      <c r="PAD81" s="32"/>
      <c r="PAE81" s="32"/>
      <c r="PAF81" s="33"/>
      <c r="PAG81" s="34"/>
      <c r="PAI81" s="36"/>
      <c r="PAO81" s="32"/>
      <c r="PAP81" s="32"/>
      <c r="PAQ81" s="33"/>
      <c r="PAR81" s="34"/>
      <c r="PAT81" s="36"/>
      <c r="PAZ81" s="32"/>
      <c r="PBA81" s="32"/>
      <c r="PBB81" s="33"/>
      <c r="PBC81" s="34"/>
      <c r="PBE81" s="36"/>
      <c r="PBK81" s="32"/>
      <c r="PBL81" s="32"/>
      <c r="PBM81" s="33"/>
      <c r="PBN81" s="34"/>
      <c r="PBP81" s="36"/>
      <c r="PBV81" s="32"/>
      <c r="PBW81" s="32"/>
      <c r="PBX81" s="33"/>
      <c r="PBY81" s="34"/>
      <c r="PCA81" s="36"/>
      <c r="PCG81" s="32"/>
      <c r="PCH81" s="32"/>
      <c r="PCI81" s="33"/>
      <c r="PCJ81" s="34"/>
      <c r="PCL81" s="36"/>
      <c r="PCR81" s="32"/>
      <c r="PCS81" s="32"/>
      <c r="PCT81" s="33"/>
      <c r="PCU81" s="34"/>
      <c r="PCW81" s="36"/>
      <c r="PDC81" s="32"/>
      <c r="PDD81" s="32"/>
      <c r="PDE81" s="33"/>
      <c r="PDF81" s="34"/>
      <c r="PDH81" s="36"/>
      <c r="PDN81" s="32"/>
      <c r="PDO81" s="32"/>
      <c r="PDP81" s="33"/>
      <c r="PDQ81" s="34"/>
      <c r="PDS81" s="36"/>
      <c r="PDY81" s="32"/>
      <c r="PDZ81" s="32"/>
      <c r="PEA81" s="33"/>
      <c r="PEB81" s="34"/>
      <c r="PED81" s="36"/>
      <c r="PEJ81" s="32"/>
      <c r="PEK81" s="32"/>
      <c r="PEL81" s="33"/>
      <c r="PEM81" s="34"/>
      <c r="PEO81" s="36"/>
      <c r="PEU81" s="32"/>
      <c r="PEV81" s="32"/>
      <c r="PEW81" s="33"/>
      <c r="PEX81" s="34"/>
      <c r="PEZ81" s="36"/>
      <c r="PFF81" s="32"/>
      <c r="PFG81" s="32"/>
      <c r="PFH81" s="33"/>
      <c r="PFI81" s="34"/>
      <c r="PFK81" s="36"/>
      <c r="PFQ81" s="32"/>
      <c r="PFR81" s="32"/>
      <c r="PFS81" s="33"/>
      <c r="PFT81" s="34"/>
      <c r="PFV81" s="36"/>
      <c r="PGB81" s="32"/>
      <c r="PGC81" s="32"/>
      <c r="PGD81" s="33"/>
      <c r="PGE81" s="34"/>
      <c r="PGG81" s="36"/>
      <c r="PGM81" s="32"/>
      <c r="PGN81" s="32"/>
      <c r="PGO81" s="33"/>
      <c r="PGP81" s="34"/>
      <c r="PGR81" s="36"/>
      <c r="PGX81" s="32"/>
      <c r="PGY81" s="32"/>
      <c r="PGZ81" s="33"/>
      <c r="PHA81" s="34"/>
      <c r="PHC81" s="36"/>
      <c r="PHI81" s="32"/>
      <c r="PHJ81" s="32"/>
      <c r="PHK81" s="33"/>
      <c r="PHL81" s="34"/>
      <c r="PHN81" s="36"/>
      <c r="PHT81" s="32"/>
      <c r="PHU81" s="32"/>
      <c r="PHV81" s="33"/>
      <c r="PHW81" s="34"/>
      <c r="PHY81" s="36"/>
      <c r="PIE81" s="32"/>
      <c r="PIF81" s="32"/>
      <c r="PIG81" s="33"/>
      <c r="PIH81" s="34"/>
      <c r="PIJ81" s="36"/>
      <c r="PIP81" s="32"/>
      <c r="PIQ81" s="32"/>
      <c r="PIR81" s="33"/>
      <c r="PIS81" s="34"/>
      <c r="PIU81" s="36"/>
      <c r="PJA81" s="32"/>
      <c r="PJB81" s="32"/>
      <c r="PJC81" s="33"/>
      <c r="PJD81" s="34"/>
      <c r="PJF81" s="36"/>
      <c r="PJL81" s="32"/>
      <c r="PJM81" s="32"/>
      <c r="PJN81" s="33"/>
      <c r="PJO81" s="34"/>
      <c r="PJQ81" s="36"/>
      <c r="PJW81" s="32"/>
      <c r="PJX81" s="32"/>
      <c r="PJY81" s="33"/>
      <c r="PJZ81" s="34"/>
      <c r="PKB81" s="36"/>
      <c r="PKH81" s="32"/>
      <c r="PKI81" s="32"/>
      <c r="PKJ81" s="33"/>
      <c r="PKK81" s="34"/>
      <c r="PKM81" s="36"/>
      <c r="PKS81" s="32"/>
      <c r="PKT81" s="32"/>
      <c r="PKU81" s="33"/>
      <c r="PKV81" s="34"/>
      <c r="PKX81" s="36"/>
      <c r="PLD81" s="32"/>
      <c r="PLE81" s="32"/>
      <c r="PLF81" s="33"/>
      <c r="PLG81" s="34"/>
      <c r="PLI81" s="36"/>
      <c r="PLO81" s="32"/>
      <c r="PLP81" s="32"/>
      <c r="PLQ81" s="33"/>
      <c r="PLR81" s="34"/>
      <c r="PLT81" s="36"/>
      <c r="PLZ81" s="32"/>
      <c r="PMA81" s="32"/>
      <c r="PMB81" s="33"/>
      <c r="PMC81" s="34"/>
      <c r="PME81" s="36"/>
      <c r="PMK81" s="32"/>
      <c r="PML81" s="32"/>
      <c r="PMM81" s="33"/>
      <c r="PMN81" s="34"/>
      <c r="PMP81" s="36"/>
      <c r="PMV81" s="32"/>
      <c r="PMW81" s="32"/>
      <c r="PMX81" s="33"/>
      <c r="PMY81" s="34"/>
      <c r="PNA81" s="36"/>
      <c r="PNG81" s="32"/>
      <c r="PNH81" s="32"/>
      <c r="PNI81" s="33"/>
      <c r="PNJ81" s="34"/>
      <c r="PNL81" s="36"/>
      <c r="PNR81" s="32"/>
      <c r="PNS81" s="32"/>
      <c r="PNT81" s="33"/>
      <c r="PNU81" s="34"/>
      <c r="PNW81" s="36"/>
      <c r="POC81" s="32"/>
      <c r="POD81" s="32"/>
      <c r="POE81" s="33"/>
      <c r="POF81" s="34"/>
      <c r="POH81" s="36"/>
      <c r="PON81" s="32"/>
      <c r="POO81" s="32"/>
      <c r="POP81" s="33"/>
      <c r="POQ81" s="34"/>
      <c r="POS81" s="36"/>
      <c r="POY81" s="32"/>
      <c r="POZ81" s="32"/>
      <c r="PPA81" s="33"/>
      <c r="PPB81" s="34"/>
      <c r="PPD81" s="36"/>
      <c r="PPJ81" s="32"/>
      <c r="PPK81" s="32"/>
      <c r="PPL81" s="33"/>
      <c r="PPM81" s="34"/>
      <c r="PPO81" s="36"/>
      <c r="PPU81" s="32"/>
      <c r="PPV81" s="32"/>
      <c r="PPW81" s="33"/>
      <c r="PPX81" s="34"/>
      <c r="PPZ81" s="36"/>
      <c r="PQF81" s="32"/>
      <c r="PQG81" s="32"/>
      <c r="PQH81" s="33"/>
      <c r="PQI81" s="34"/>
      <c r="PQK81" s="36"/>
      <c r="PQQ81" s="32"/>
      <c r="PQR81" s="32"/>
      <c r="PQS81" s="33"/>
      <c r="PQT81" s="34"/>
      <c r="PQV81" s="36"/>
      <c r="PRB81" s="32"/>
      <c r="PRC81" s="32"/>
      <c r="PRD81" s="33"/>
      <c r="PRE81" s="34"/>
      <c r="PRG81" s="36"/>
      <c r="PRM81" s="32"/>
      <c r="PRN81" s="32"/>
      <c r="PRO81" s="33"/>
      <c r="PRP81" s="34"/>
      <c r="PRR81" s="36"/>
      <c r="PRX81" s="32"/>
      <c r="PRY81" s="32"/>
      <c r="PRZ81" s="33"/>
      <c r="PSA81" s="34"/>
      <c r="PSC81" s="36"/>
      <c r="PSI81" s="32"/>
      <c r="PSJ81" s="32"/>
      <c r="PSK81" s="33"/>
      <c r="PSL81" s="34"/>
      <c r="PSN81" s="36"/>
      <c r="PST81" s="32"/>
      <c r="PSU81" s="32"/>
      <c r="PSV81" s="33"/>
      <c r="PSW81" s="34"/>
      <c r="PSY81" s="36"/>
      <c r="PTE81" s="32"/>
      <c r="PTF81" s="32"/>
      <c r="PTG81" s="33"/>
      <c r="PTH81" s="34"/>
      <c r="PTJ81" s="36"/>
      <c r="PTP81" s="32"/>
      <c r="PTQ81" s="32"/>
      <c r="PTR81" s="33"/>
      <c r="PTS81" s="34"/>
      <c r="PTU81" s="36"/>
      <c r="PUA81" s="32"/>
      <c r="PUB81" s="32"/>
      <c r="PUC81" s="33"/>
      <c r="PUD81" s="34"/>
      <c r="PUF81" s="36"/>
      <c r="PUL81" s="32"/>
      <c r="PUM81" s="32"/>
      <c r="PUN81" s="33"/>
      <c r="PUO81" s="34"/>
      <c r="PUQ81" s="36"/>
      <c r="PUW81" s="32"/>
      <c r="PUX81" s="32"/>
      <c r="PUY81" s="33"/>
      <c r="PUZ81" s="34"/>
      <c r="PVB81" s="36"/>
      <c r="PVH81" s="32"/>
      <c r="PVI81" s="32"/>
      <c r="PVJ81" s="33"/>
      <c r="PVK81" s="34"/>
      <c r="PVM81" s="36"/>
      <c r="PVS81" s="32"/>
      <c r="PVT81" s="32"/>
      <c r="PVU81" s="33"/>
      <c r="PVV81" s="34"/>
      <c r="PVX81" s="36"/>
      <c r="PWD81" s="32"/>
      <c r="PWE81" s="32"/>
      <c r="PWF81" s="33"/>
      <c r="PWG81" s="34"/>
      <c r="PWI81" s="36"/>
      <c r="PWO81" s="32"/>
      <c r="PWP81" s="32"/>
      <c r="PWQ81" s="33"/>
      <c r="PWR81" s="34"/>
      <c r="PWT81" s="36"/>
      <c r="PWZ81" s="32"/>
      <c r="PXA81" s="32"/>
      <c r="PXB81" s="33"/>
      <c r="PXC81" s="34"/>
      <c r="PXE81" s="36"/>
      <c r="PXK81" s="32"/>
      <c r="PXL81" s="32"/>
      <c r="PXM81" s="33"/>
      <c r="PXN81" s="34"/>
      <c r="PXP81" s="36"/>
      <c r="PXV81" s="32"/>
      <c r="PXW81" s="32"/>
      <c r="PXX81" s="33"/>
      <c r="PXY81" s="34"/>
      <c r="PYA81" s="36"/>
      <c r="PYG81" s="32"/>
      <c r="PYH81" s="32"/>
      <c r="PYI81" s="33"/>
      <c r="PYJ81" s="34"/>
      <c r="PYL81" s="36"/>
      <c r="PYR81" s="32"/>
      <c r="PYS81" s="32"/>
      <c r="PYT81" s="33"/>
      <c r="PYU81" s="34"/>
      <c r="PYW81" s="36"/>
      <c r="PZC81" s="32"/>
      <c r="PZD81" s="32"/>
      <c r="PZE81" s="33"/>
      <c r="PZF81" s="34"/>
      <c r="PZH81" s="36"/>
      <c r="PZN81" s="32"/>
      <c r="PZO81" s="32"/>
      <c r="PZP81" s="33"/>
      <c r="PZQ81" s="34"/>
      <c r="PZS81" s="36"/>
      <c r="PZY81" s="32"/>
      <c r="PZZ81" s="32"/>
      <c r="QAA81" s="33"/>
      <c r="QAB81" s="34"/>
      <c r="QAD81" s="36"/>
      <c r="QAJ81" s="32"/>
      <c r="QAK81" s="32"/>
      <c r="QAL81" s="33"/>
      <c r="QAM81" s="34"/>
      <c r="QAO81" s="36"/>
      <c r="QAU81" s="32"/>
      <c r="QAV81" s="32"/>
      <c r="QAW81" s="33"/>
      <c r="QAX81" s="34"/>
      <c r="QAZ81" s="36"/>
      <c r="QBF81" s="32"/>
      <c r="QBG81" s="32"/>
      <c r="QBH81" s="33"/>
      <c r="QBI81" s="34"/>
      <c r="QBK81" s="36"/>
      <c r="QBQ81" s="32"/>
      <c r="QBR81" s="32"/>
      <c r="QBS81" s="33"/>
      <c r="QBT81" s="34"/>
      <c r="QBV81" s="36"/>
      <c r="QCB81" s="32"/>
      <c r="QCC81" s="32"/>
      <c r="QCD81" s="33"/>
      <c r="QCE81" s="34"/>
      <c r="QCG81" s="36"/>
      <c r="QCM81" s="32"/>
      <c r="QCN81" s="32"/>
      <c r="QCO81" s="33"/>
      <c r="QCP81" s="34"/>
      <c r="QCR81" s="36"/>
      <c r="QCX81" s="32"/>
      <c r="QCY81" s="32"/>
      <c r="QCZ81" s="33"/>
      <c r="QDA81" s="34"/>
      <c r="QDC81" s="36"/>
      <c r="QDI81" s="32"/>
      <c r="QDJ81" s="32"/>
      <c r="QDK81" s="33"/>
      <c r="QDL81" s="34"/>
      <c r="QDN81" s="36"/>
      <c r="QDT81" s="32"/>
      <c r="QDU81" s="32"/>
      <c r="QDV81" s="33"/>
      <c r="QDW81" s="34"/>
      <c r="QDY81" s="36"/>
      <c r="QEE81" s="32"/>
      <c r="QEF81" s="32"/>
      <c r="QEG81" s="33"/>
      <c r="QEH81" s="34"/>
      <c r="QEJ81" s="36"/>
      <c r="QEP81" s="32"/>
      <c r="QEQ81" s="32"/>
      <c r="QER81" s="33"/>
      <c r="QES81" s="34"/>
      <c r="QEU81" s="36"/>
      <c r="QFA81" s="32"/>
      <c r="QFB81" s="32"/>
      <c r="QFC81" s="33"/>
      <c r="QFD81" s="34"/>
      <c r="QFF81" s="36"/>
      <c r="QFL81" s="32"/>
      <c r="QFM81" s="32"/>
      <c r="QFN81" s="33"/>
      <c r="QFO81" s="34"/>
      <c r="QFQ81" s="36"/>
      <c r="QFW81" s="32"/>
      <c r="QFX81" s="32"/>
      <c r="QFY81" s="33"/>
      <c r="QFZ81" s="34"/>
      <c r="QGB81" s="36"/>
      <c r="QGH81" s="32"/>
      <c r="QGI81" s="32"/>
      <c r="QGJ81" s="33"/>
      <c r="QGK81" s="34"/>
      <c r="QGM81" s="36"/>
      <c r="QGS81" s="32"/>
      <c r="QGT81" s="32"/>
      <c r="QGU81" s="33"/>
      <c r="QGV81" s="34"/>
      <c r="QGX81" s="36"/>
      <c r="QHD81" s="32"/>
      <c r="QHE81" s="32"/>
      <c r="QHF81" s="33"/>
      <c r="QHG81" s="34"/>
      <c r="QHI81" s="36"/>
      <c r="QHO81" s="32"/>
      <c r="QHP81" s="32"/>
      <c r="QHQ81" s="33"/>
      <c r="QHR81" s="34"/>
      <c r="QHT81" s="36"/>
      <c r="QHZ81" s="32"/>
      <c r="QIA81" s="32"/>
      <c r="QIB81" s="33"/>
      <c r="QIC81" s="34"/>
      <c r="QIE81" s="36"/>
      <c r="QIK81" s="32"/>
      <c r="QIL81" s="32"/>
      <c r="QIM81" s="33"/>
      <c r="QIN81" s="34"/>
      <c r="QIP81" s="36"/>
      <c r="QIV81" s="32"/>
      <c r="QIW81" s="32"/>
      <c r="QIX81" s="33"/>
      <c r="QIY81" s="34"/>
      <c r="QJA81" s="36"/>
      <c r="QJG81" s="32"/>
      <c r="QJH81" s="32"/>
      <c r="QJI81" s="33"/>
      <c r="QJJ81" s="34"/>
      <c r="QJL81" s="36"/>
      <c r="QJR81" s="32"/>
      <c r="QJS81" s="32"/>
      <c r="QJT81" s="33"/>
      <c r="QJU81" s="34"/>
      <c r="QJW81" s="36"/>
      <c r="QKC81" s="32"/>
      <c r="QKD81" s="32"/>
      <c r="QKE81" s="33"/>
      <c r="QKF81" s="34"/>
      <c r="QKH81" s="36"/>
      <c r="QKN81" s="32"/>
      <c r="QKO81" s="32"/>
      <c r="QKP81" s="33"/>
      <c r="QKQ81" s="34"/>
      <c r="QKS81" s="36"/>
      <c r="QKY81" s="32"/>
      <c r="QKZ81" s="32"/>
      <c r="QLA81" s="33"/>
      <c r="QLB81" s="34"/>
      <c r="QLD81" s="36"/>
      <c r="QLJ81" s="32"/>
      <c r="QLK81" s="32"/>
      <c r="QLL81" s="33"/>
      <c r="QLM81" s="34"/>
      <c r="QLO81" s="36"/>
      <c r="QLU81" s="32"/>
      <c r="QLV81" s="32"/>
      <c r="QLW81" s="33"/>
      <c r="QLX81" s="34"/>
      <c r="QLZ81" s="36"/>
      <c r="QMF81" s="32"/>
      <c r="QMG81" s="32"/>
      <c r="QMH81" s="33"/>
      <c r="QMI81" s="34"/>
      <c r="QMK81" s="36"/>
      <c r="QMQ81" s="32"/>
      <c r="QMR81" s="32"/>
      <c r="QMS81" s="33"/>
      <c r="QMT81" s="34"/>
      <c r="QMV81" s="36"/>
      <c r="QNB81" s="32"/>
      <c r="QNC81" s="32"/>
      <c r="QND81" s="33"/>
      <c r="QNE81" s="34"/>
      <c r="QNG81" s="36"/>
      <c r="QNM81" s="32"/>
      <c r="QNN81" s="32"/>
      <c r="QNO81" s="33"/>
      <c r="QNP81" s="34"/>
      <c r="QNR81" s="36"/>
      <c r="QNX81" s="32"/>
      <c r="QNY81" s="32"/>
      <c r="QNZ81" s="33"/>
      <c r="QOA81" s="34"/>
      <c r="QOC81" s="36"/>
      <c r="QOI81" s="32"/>
      <c r="QOJ81" s="32"/>
      <c r="QOK81" s="33"/>
      <c r="QOL81" s="34"/>
      <c r="QON81" s="36"/>
      <c r="QOT81" s="32"/>
      <c r="QOU81" s="32"/>
      <c r="QOV81" s="33"/>
      <c r="QOW81" s="34"/>
      <c r="QOY81" s="36"/>
      <c r="QPE81" s="32"/>
      <c r="QPF81" s="32"/>
      <c r="QPG81" s="33"/>
      <c r="QPH81" s="34"/>
      <c r="QPJ81" s="36"/>
      <c r="QPP81" s="32"/>
      <c r="QPQ81" s="32"/>
      <c r="QPR81" s="33"/>
      <c r="QPS81" s="34"/>
      <c r="QPU81" s="36"/>
      <c r="QQA81" s="32"/>
      <c r="QQB81" s="32"/>
      <c r="QQC81" s="33"/>
      <c r="QQD81" s="34"/>
      <c r="QQF81" s="36"/>
      <c r="QQL81" s="32"/>
      <c r="QQM81" s="32"/>
      <c r="QQN81" s="33"/>
      <c r="QQO81" s="34"/>
      <c r="QQQ81" s="36"/>
      <c r="QQW81" s="32"/>
      <c r="QQX81" s="32"/>
      <c r="QQY81" s="33"/>
      <c r="QQZ81" s="34"/>
      <c r="QRB81" s="36"/>
      <c r="QRH81" s="32"/>
      <c r="QRI81" s="32"/>
      <c r="QRJ81" s="33"/>
      <c r="QRK81" s="34"/>
      <c r="QRM81" s="36"/>
      <c r="QRS81" s="32"/>
      <c r="QRT81" s="32"/>
      <c r="QRU81" s="33"/>
      <c r="QRV81" s="34"/>
      <c r="QRX81" s="36"/>
      <c r="QSD81" s="32"/>
      <c r="QSE81" s="32"/>
      <c r="QSF81" s="33"/>
      <c r="QSG81" s="34"/>
      <c r="QSI81" s="36"/>
      <c r="QSO81" s="32"/>
      <c r="QSP81" s="32"/>
      <c r="QSQ81" s="33"/>
      <c r="QSR81" s="34"/>
      <c r="QST81" s="36"/>
      <c r="QSZ81" s="32"/>
      <c r="QTA81" s="32"/>
      <c r="QTB81" s="33"/>
      <c r="QTC81" s="34"/>
      <c r="QTE81" s="36"/>
      <c r="QTK81" s="32"/>
      <c r="QTL81" s="32"/>
      <c r="QTM81" s="33"/>
      <c r="QTN81" s="34"/>
      <c r="QTP81" s="36"/>
      <c r="QTV81" s="32"/>
      <c r="QTW81" s="32"/>
      <c r="QTX81" s="33"/>
      <c r="QTY81" s="34"/>
      <c r="QUA81" s="36"/>
      <c r="QUG81" s="32"/>
      <c r="QUH81" s="32"/>
      <c r="QUI81" s="33"/>
      <c r="QUJ81" s="34"/>
      <c r="QUL81" s="36"/>
      <c r="QUR81" s="32"/>
      <c r="QUS81" s="32"/>
      <c r="QUT81" s="33"/>
      <c r="QUU81" s="34"/>
      <c r="QUW81" s="36"/>
      <c r="QVC81" s="32"/>
      <c r="QVD81" s="32"/>
      <c r="QVE81" s="33"/>
      <c r="QVF81" s="34"/>
      <c r="QVH81" s="36"/>
      <c r="QVN81" s="32"/>
      <c r="QVO81" s="32"/>
      <c r="QVP81" s="33"/>
      <c r="QVQ81" s="34"/>
      <c r="QVS81" s="36"/>
      <c r="QVY81" s="32"/>
      <c r="QVZ81" s="32"/>
      <c r="QWA81" s="33"/>
      <c r="QWB81" s="34"/>
      <c r="QWD81" s="36"/>
      <c r="QWJ81" s="32"/>
      <c r="QWK81" s="32"/>
      <c r="QWL81" s="33"/>
      <c r="QWM81" s="34"/>
      <c r="QWO81" s="36"/>
      <c r="QWU81" s="32"/>
      <c r="QWV81" s="32"/>
      <c r="QWW81" s="33"/>
      <c r="QWX81" s="34"/>
      <c r="QWZ81" s="36"/>
      <c r="QXF81" s="32"/>
      <c r="QXG81" s="32"/>
      <c r="QXH81" s="33"/>
      <c r="QXI81" s="34"/>
      <c r="QXK81" s="36"/>
      <c r="QXQ81" s="32"/>
      <c r="QXR81" s="32"/>
      <c r="QXS81" s="33"/>
      <c r="QXT81" s="34"/>
      <c r="QXV81" s="36"/>
      <c r="QYB81" s="32"/>
      <c r="QYC81" s="32"/>
      <c r="QYD81" s="33"/>
      <c r="QYE81" s="34"/>
      <c r="QYG81" s="36"/>
      <c r="QYM81" s="32"/>
      <c r="QYN81" s="32"/>
      <c r="QYO81" s="33"/>
      <c r="QYP81" s="34"/>
      <c r="QYR81" s="36"/>
      <c r="QYX81" s="32"/>
      <c r="QYY81" s="32"/>
      <c r="QYZ81" s="33"/>
      <c r="QZA81" s="34"/>
      <c r="QZC81" s="36"/>
      <c r="QZI81" s="32"/>
      <c r="QZJ81" s="32"/>
      <c r="QZK81" s="33"/>
      <c r="QZL81" s="34"/>
      <c r="QZN81" s="36"/>
      <c r="QZT81" s="32"/>
      <c r="QZU81" s="32"/>
      <c r="QZV81" s="33"/>
      <c r="QZW81" s="34"/>
      <c r="QZY81" s="36"/>
      <c r="RAE81" s="32"/>
      <c r="RAF81" s="32"/>
      <c r="RAG81" s="33"/>
      <c r="RAH81" s="34"/>
      <c r="RAJ81" s="36"/>
      <c r="RAP81" s="32"/>
      <c r="RAQ81" s="32"/>
      <c r="RAR81" s="33"/>
      <c r="RAS81" s="34"/>
      <c r="RAU81" s="36"/>
      <c r="RBA81" s="32"/>
      <c r="RBB81" s="32"/>
      <c r="RBC81" s="33"/>
      <c r="RBD81" s="34"/>
      <c r="RBF81" s="36"/>
      <c r="RBL81" s="32"/>
      <c r="RBM81" s="32"/>
      <c r="RBN81" s="33"/>
      <c r="RBO81" s="34"/>
      <c r="RBQ81" s="36"/>
      <c r="RBW81" s="32"/>
      <c r="RBX81" s="32"/>
      <c r="RBY81" s="33"/>
      <c r="RBZ81" s="34"/>
      <c r="RCB81" s="36"/>
      <c r="RCH81" s="32"/>
      <c r="RCI81" s="32"/>
      <c r="RCJ81" s="33"/>
      <c r="RCK81" s="34"/>
      <c r="RCM81" s="36"/>
      <c r="RCS81" s="32"/>
      <c r="RCT81" s="32"/>
      <c r="RCU81" s="33"/>
      <c r="RCV81" s="34"/>
      <c r="RCX81" s="36"/>
      <c r="RDD81" s="32"/>
      <c r="RDE81" s="32"/>
      <c r="RDF81" s="33"/>
      <c r="RDG81" s="34"/>
      <c r="RDI81" s="36"/>
      <c r="RDO81" s="32"/>
      <c r="RDP81" s="32"/>
      <c r="RDQ81" s="33"/>
      <c r="RDR81" s="34"/>
      <c r="RDT81" s="36"/>
      <c r="RDZ81" s="32"/>
      <c r="REA81" s="32"/>
      <c r="REB81" s="33"/>
      <c r="REC81" s="34"/>
      <c r="REE81" s="36"/>
      <c r="REK81" s="32"/>
      <c r="REL81" s="32"/>
      <c r="REM81" s="33"/>
      <c r="REN81" s="34"/>
      <c r="REP81" s="36"/>
      <c r="REV81" s="32"/>
      <c r="REW81" s="32"/>
      <c r="REX81" s="33"/>
      <c r="REY81" s="34"/>
      <c r="RFA81" s="36"/>
      <c r="RFG81" s="32"/>
      <c r="RFH81" s="32"/>
      <c r="RFI81" s="33"/>
      <c r="RFJ81" s="34"/>
      <c r="RFL81" s="36"/>
      <c r="RFR81" s="32"/>
      <c r="RFS81" s="32"/>
      <c r="RFT81" s="33"/>
      <c r="RFU81" s="34"/>
      <c r="RFW81" s="36"/>
      <c r="RGC81" s="32"/>
      <c r="RGD81" s="32"/>
      <c r="RGE81" s="33"/>
      <c r="RGF81" s="34"/>
      <c r="RGH81" s="36"/>
      <c r="RGN81" s="32"/>
      <c r="RGO81" s="32"/>
      <c r="RGP81" s="33"/>
      <c r="RGQ81" s="34"/>
      <c r="RGS81" s="36"/>
      <c r="RGY81" s="32"/>
      <c r="RGZ81" s="32"/>
      <c r="RHA81" s="33"/>
      <c r="RHB81" s="34"/>
      <c r="RHD81" s="36"/>
      <c r="RHJ81" s="32"/>
      <c r="RHK81" s="32"/>
      <c r="RHL81" s="33"/>
      <c r="RHM81" s="34"/>
      <c r="RHO81" s="36"/>
      <c r="RHU81" s="32"/>
      <c r="RHV81" s="32"/>
      <c r="RHW81" s="33"/>
      <c r="RHX81" s="34"/>
      <c r="RHZ81" s="36"/>
      <c r="RIF81" s="32"/>
      <c r="RIG81" s="32"/>
      <c r="RIH81" s="33"/>
      <c r="RII81" s="34"/>
      <c r="RIK81" s="36"/>
      <c r="RIQ81" s="32"/>
      <c r="RIR81" s="32"/>
      <c r="RIS81" s="33"/>
      <c r="RIT81" s="34"/>
      <c r="RIV81" s="36"/>
      <c r="RJB81" s="32"/>
      <c r="RJC81" s="32"/>
      <c r="RJD81" s="33"/>
      <c r="RJE81" s="34"/>
      <c r="RJG81" s="36"/>
      <c r="RJM81" s="32"/>
      <c r="RJN81" s="32"/>
      <c r="RJO81" s="33"/>
      <c r="RJP81" s="34"/>
      <c r="RJR81" s="36"/>
      <c r="RJX81" s="32"/>
      <c r="RJY81" s="32"/>
      <c r="RJZ81" s="33"/>
      <c r="RKA81" s="34"/>
      <c r="RKC81" s="36"/>
      <c r="RKI81" s="32"/>
      <c r="RKJ81" s="32"/>
      <c r="RKK81" s="33"/>
      <c r="RKL81" s="34"/>
      <c r="RKN81" s="36"/>
      <c r="RKT81" s="32"/>
      <c r="RKU81" s="32"/>
      <c r="RKV81" s="33"/>
      <c r="RKW81" s="34"/>
      <c r="RKY81" s="36"/>
      <c r="RLE81" s="32"/>
      <c r="RLF81" s="32"/>
      <c r="RLG81" s="33"/>
      <c r="RLH81" s="34"/>
      <c r="RLJ81" s="36"/>
      <c r="RLP81" s="32"/>
      <c r="RLQ81" s="32"/>
      <c r="RLR81" s="33"/>
      <c r="RLS81" s="34"/>
      <c r="RLU81" s="36"/>
      <c r="RMA81" s="32"/>
      <c r="RMB81" s="32"/>
      <c r="RMC81" s="33"/>
      <c r="RMD81" s="34"/>
      <c r="RMF81" s="36"/>
      <c r="RML81" s="32"/>
      <c r="RMM81" s="32"/>
      <c r="RMN81" s="33"/>
      <c r="RMO81" s="34"/>
      <c r="RMQ81" s="36"/>
      <c r="RMW81" s="32"/>
      <c r="RMX81" s="32"/>
      <c r="RMY81" s="33"/>
      <c r="RMZ81" s="34"/>
      <c r="RNB81" s="36"/>
      <c r="RNH81" s="32"/>
      <c r="RNI81" s="32"/>
      <c r="RNJ81" s="33"/>
      <c r="RNK81" s="34"/>
      <c r="RNM81" s="36"/>
      <c r="RNS81" s="32"/>
      <c r="RNT81" s="32"/>
      <c r="RNU81" s="33"/>
      <c r="RNV81" s="34"/>
      <c r="RNX81" s="36"/>
      <c r="ROD81" s="32"/>
      <c r="ROE81" s="32"/>
      <c r="ROF81" s="33"/>
      <c r="ROG81" s="34"/>
      <c r="ROI81" s="36"/>
      <c r="ROO81" s="32"/>
      <c r="ROP81" s="32"/>
      <c r="ROQ81" s="33"/>
      <c r="ROR81" s="34"/>
      <c r="ROT81" s="36"/>
      <c r="ROZ81" s="32"/>
      <c r="RPA81" s="32"/>
      <c r="RPB81" s="33"/>
      <c r="RPC81" s="34"/>
      <c r="RPE81" s="36"/>
      <c r="RPK81" s="32"/>
      <c r="RPL81" s="32"/>
      <c r="RPM81" s="33"/>
      <c r="RPN81" s="34"/>
      <c r="RPP81" s="36"/>
      <c r="RPV81" s="32"/>
      <c r="RPW81" s="32"/>
      <c r="RPX81" s="33"/>
      <c r="RPY81" s="34"/>
      <c r="RQA81" s="36"/>
      <c r="RQG81" s="32"/>
      <c r="RQH81" s="32"/>
      <c r="RQI81" s="33"/>
      <c r="RQJ81" s="34"/>
      <c r="RQL81" s="36"/>
      <c r="RQR81" s="32"/>
      <c r="RQS81" s="32"/>
      <c r="RQT81" s="33"/>
      <c r="RQU81" s="34"/>
      <c r="RQW81" s="36"/>
      <c r="RRC81" s="32"/>
      <c r="RRD81" s="32"/>
      <c r="RRE81" s="33"/>
      <c r="RRF81" s="34"/>
      <c r="RRH81" s="36"/>
      <c r="RRN81" s="32"/>
      <c r="RRO81" s="32"/>
      <c r="RRP81" s="33"/>
      <c r="RRQ81" s="34"/>
      <c r="RRS81" s="36"/>
      <c r="RRY81" s="32"/>
      <c r="RRZ81" s="32"/>
      <c r="RSA81" s="33"/>
      <c r="RSB81" s="34"/>
      <c r="RSD81" s="36"/>
      <c r="RSJ81" s="32"/>
      <c r="RSK81" s="32"/>
      <c r="RSL81" s="33"/>
      <c r="RSM81" s="34"/>
      <c r="RSO81" s="36"/>
      <c r="RSU81" s="32"/>
      <c r="RSV81" s="32"/>
      <c r="RSW81" s="33"/>
      <c r="RSX81" s="34"/>
      <c r="RSZ81" s="36"/>
      <c r="RTF81" s="32"/>
      <c r="RTG81" s="32"/>
      <c r="RTH81" s="33"/>
      <c r="RTI81" s="34"/>
      <c r="RTK81" s="36"/>
      <c r="RTQ81" s="32"/>
      <c r="RTR81" s="32"/>
      <c r="RTS81" s="33"/>
      <c r="RTT81" s="34"/>
      <c r="RTV81" s="36"/>
      <c r="RUB81" s="32"/>
      <c r="RUC81" s="32"/>
      <c r="RUD81" s="33"/>
      <c r="RUE81" s="34"/>
      <c r="RUG81" s="36"/>
      <c r="RUM81" s="32"/>
      <c r="RUN81" s="32"/>
      <c r="RUO81" s="33"/>
      <c r="RUP81" s="34"/>
      <c r="RUR81" s="36"/>
      <c r="RUX81" s="32"/>
      <c r="RUY81" s="32"/>
      <c r="RUZ81" s="33"/>
      <c r="RVA81" s="34"/>
      <c r="RVC81" s="36"/>
      <c r="RVI81" s="32"/>
      <c r="RVJ81" s="32"/>
      <c r="RVK81" s="33"/>
      <c r="RVL81" s="34"/>
      <c r="RVN81" s="36"/>
      <c r="RVT81" s="32"/>
      <c r="RVU81" s="32"/>
      <c r="RVV81" s="33"/>
      <c r="RVW81" s="34"/>
      <c r="RVY81" s="36"/>
      <c r="RWE81" s="32"/>
      <c r="RWF81" s="32"/>
      <c r="RWG81" s="33"/>
      <c r="RWH81" s="34"/>
      <c r="RWJ81" s="36"/>
      <c r="RWP81" s="32"/>
      <c r="RWQ81" s="32"/>
      <c r="RWR81" s="33"/>
      <c r="RWS81" s="34"/>
      <c r="RWU81" s="36"/>
      <c r="RXA81" s="32"/>
      <c r="RXB81" s="32"/>
      <c r="RXC81" s="33"/>
      <c r="RXD81" s="34"/>
      <c r="RXF81" s="36"/>
      <c r="RXL81" s="32"/>
      <c r="RXM81" s="32"/>
      <c r="RXN81" s="33"/>
      <c r="RXO81" s="34"/>
      <c r="RXQ81" s="36"/>
      <c r="RXW81" s="32"/>
      <c r="RXX81" s="32"/>
      <c r="RXY81" s="33"/>
      <c r="RXZ81" s="34"/>
      <c r="RYB81" s="36"/>
      <c r="RYH81" s="32"/>
      <c r="RYI81" s="32"/>
      <c r="RYJ81" s="33"/>
      <c r="RYK81" s="34"/>
      <c r="RYM81" s="36"/>
      <c r="RYS81" s="32"/>
      <c r="RYT81" s="32"/>
      <c r="RYU81" s="33"/>
      <c r="RYV81" s="34"/>
      <c r="RYX81" s="36"/>
      <c r="RZD81" s="32"/>
      <c r="RZE81" s="32"/>
      <c r="RZF81" s="33"/>
      <c r="RZG81" s="34"/>
      <c r="RZI81" s="36"/>
      <c r="RZO81" s="32"/>
      <c r="RZP81" s="32"/>
      <c r="RZQ81" s="33"/>
      <c r="RZR81" s="34"/>
      <c r="RZT81" s="36"/>
      <c r="RZZ81" s="32"/>
      <c r="SAA81" s="32"/>
      <c r="SAB81" s="33"/>
      <c r="SAC81" s="34"/>
      <c r="SAE81" s="36"/>
      <c r="SAK81" s="32"/>
      <c r="SAL81" s="32"/>
      <c r="SAM81" s="33"/>
      <c r="SAN81" s="34"/>
      <c r="SAP81" s="36"/>
      <c r="SAV81" s="32"/>
      <c r="SAW81" s="32"/>
      <c r="SAX81" s="33"/>
      <c r="SAY81" s="34"/>
      <c r="SBA81" s="36"/>
      <c r="SBG81" s="32"/>
      <c r="SBH81" s="32"/>
      <c r="SBI81" s="33"/>
      <c r="SBJ81" s="34"/>
      <c r="SBL81" s="36"/>
      <c r="SBR81" s="32"/>
      <c r="SBS81" s="32"/>
      <c r="SBT81" s="33"/>
      <c r="SBU81" s="34"/>
      <c r="SBW81" s="36"/>
      <c r="SCC81" s="32"/>
      <c r="SCD81" s="32"/>
      <c r="SCE81" s="33"/>
      <c r="SCF81" s="34"/>
      <c r="SCH81" s="36"/>
      <c r="SCN81" s="32"/>
      <c r="SCO81" s="32"/>
      <c r="SCP81" s="33"/>
      <c r="SCQ81" s="34"/>
      <c r="SCS81" s="36"/>
      <c r="SCY81" s="32"/>
      <c r="SCZ81" s="32"/>
      <c r="SDA81" s="33"/>
      <c r="SDB81" s="34"/>
      <c r="SDD81" s="36"/>
      <c r="SDJ81" s="32"/>
      <c r="SDK81" s="32"/>
      <c r="SDL81" s="33"/>
      <c r="SDM81" s="34"/>
      <c r="SDO81" s="36"/>
      <c r="SDU81" s="32"/>
      <c r="SDV81" s="32"/>
      <c r="SDW81" s="33"/>
      <c r="SDX81" s="34"/>
      <c r="SDZ81" s="36"/>
      <c r="SEF81" s="32"/>
      <c r="SEG81" s="32"/>
      <c r="SEH81" s="33"/>
      <c r="SEI81" s="34"/>
      <c r="SEK81" s="36"/>
      <c r="SEQ81" s="32"/>
      <c r="SER81" s="32"/>
      <c r="SES81" s="33"/>
      <c r="SET81" s="34"/>
      <c r="SEV81" s="36"/>
      <c r="SFB81" s="32"/>
      <c r="SFC81" s="32"/>
      <c r="SFD81" s="33"/>
      <c r="SFE81" s="34"/>
      <c r="SFG81" s="36"/>
      <c r="SFM81" s="32"/>
      <c r="SFN81" s="32"/>
      <c r="SFO81" s="33"/>
      <c r="SFP81" s="34"/>
      <c r="SFR81" s="36"/>
      <c r="SFX81" s="32"/>
      <c r="SFY81" s="32"/>
      <c r="SFZ81" s="33"/>
      <c r="SGA81" s="34"/>
      <c r="SGC81" s="36"/>
      <c r="SGI81" s="32"/>
      <c r="SGJ81" s="32"/>
      <c r="SGK81" s="33"/>
      <c r="SGL81" s="34"/>
      <c r="SGN81" s="36"/>
      <c r="SGT81" s="32"/>
      <c r="SGU81" s="32"/>
      <c r="SGV81" s="33"/>
      <c r="SGW81" s="34"/>
      <c r="SGY81" s="36"/>
      <c r="SHE81" s="32"/>
      <c r="SHF81" s="32"/>
      <c r="SHG81" s="33"/>
      <c r="SHH81" s="34"/>
      <c r="SHJ81" s="36"/>
      <c r="SHP81" s="32"/>
      <c r="SHQ81" s="32"/>
      <c r="SHR81" s="33"/>
      <c r="SHS81" s="34"/>
      <c r="SHU81" s="36"/>
      <c r="SIA81" s="32"/>
      <c r="SIB81" s="32"/>
      <c r="SIC81" s="33"/>
      <c r="SID81" s="34"/>
      <c r="SIF81" s="36"/>
      <c r="SIL81" s="32"/>
      <c r="SIM81" s="32"/>
      <c r="SIN81" s="33"/>
      <c r="SIO81" s="34"/>
      <c r="SIQ81" s="36"/>
      <c r="SIW81" s="32"/>
      <c r="SIX81" s="32"/>
      <c r="SIY81" s="33"/>
      <c r="SIZ81" s="34"/>
      <c r="SJB81" s="36"/>
      <c r="SJH81" s="32"/>
      <c r="SJI81" s="32"/>
      <c r="SJJ81" s="33"/>
      <c r="SJK81" s="34"/>
      <c r="SJM81" s="36"/>
      <c r="SJS81" s="32"/>
      <c r="SJT81" s="32"/>
      <c r="SJU81" s="33"/>
      <c r="SJV81" s="34"/>
      <c r="SJX81" s="36"/>
      <c r="SKD81" s="32"/>
      <c r="SKE81" s="32"/>
      <c r="SKF81" s="33"/>
      <c r="SKG81" s="34"/>
      <c r="SKI81" s="36"/>
      <c r="SKO81" s="32"/>
      <c r="SKP81" s="32"/>
      <c r="SKQ81" s="33"/>
      <c r="SKR81" s="34"/>
      <c r="SKT81" s="36"/>
      <c r="SKZ81" s="32"/>
      <c r="SLA81" s="32"/>
      <c r="SLB81" s="33"/>
      <c r="SLC81" s="34"/>
      <c r="SLE81" s="36"/>
      <c r="SLK81" s="32"/>
      <c r="SLL81" s="32"/>
      <c r="SLM81" s="33"/>
      <c r="SLN81" s="34"/>
      <c r="SLP81" s="36"/>
      <c r="SLV81" s="32"/>
      <c r="SLW81" s="32"/>
      <c r="SLX81" s="33"/>
      <c r="SLY81" s="34"/>
      <c r="SMA81" s="36"/>
      <c r="SMG81" s="32"/>
      <c r="SMH81" s="32"/>
      <c r="SMI81" s="33"/>
      <c r="SMJ81" s="34"/>
      <c r="SML81" s="36"/>
      <c r="SMR81" s="32"/>
      <c r="SMS81" s="32"/>
      <c r="SMT81" s="33"/>
      <c r="SMU81" s="34"/>
      <c r="SMW81" s="36"/>
      <c r="SNC81" s="32"/>
      <c r="SND81" s="32"/>
      <c r="SNE81" s="33"/>
      <c r="SNF81" s="34"/>
      <c r="SNH81" s="36"/>
      <c r="SNN81" s="32"/>
      <c r="SNO81" s="32"/>
      <c r="SNP81" s="33"/>
      <c r="SNQ81" s="34"/>
      <c r="SNS81" s="36"/>
      <c r="SNY81" s="32"/>
      <c r="SNZ81" s="32"/>
      <c r="SOA81" s="33"/>
      <c r="SOB81" s="34"/>
      <c r="SOD81" s="36"/>
      <c r="SOJ81" s="32"/>
      <c r="SOK81" s="32"/>
      <c r="SOL81" s="33"/>
      <c r="SOM81" s="34"/>
      <c r="SOO81" s="36"/>
      <c r="SOU81" s="32"/>
      <c r="SOV81" s="32"/>
      <c r="SOW81" s="33"/>
      <c r="SOX81" s="34"/>
      <c r="SOZ81" s="36"/>
      <c r="SPF81" s="32"/>
      <c r="SPG81" s="32"/>
      <c r="SPH81" s="33"/>
      <c r="SPI81" s="34"/>
      <c r="SPK81" s="36"/>
      <c r="SPQ81" s="32"/>
      <c r="SPR81" s="32"/>
      <c r="SPS81" s="33"/>
      <c r="SPT81" s="34"/>
      <c r="SPV81" s="36"/>
      <c r="SQB81" s="32"/>
      <c r="SQC81" s="32"/>
      <c r="SQD81" s="33"/>
      <c r="SQE81" s="34"/>
      <c r="SQG81" s="36"/>
      <c r="SQM81" s="32"/>
      <c r="SQN81" s="32"/>
      <c r="SQO81" s="33"/>
      <c r="SQP81" s="34"/>
      <c r="SQR81" s="36"/>
      <c r="SQX81" s="32"/>
      <c r="SQY81" s="32"/>
      <c r="SQZ81" s="33"/>
      <c r="SRA81" s="34"/>
      <c r="SRC81" s="36"/>
      <c r="SRI81" s="32"/>
      <c r="SRJ81" s="32"/>
      <c r="SRK81" s="33"/>
      <c r="SRL81" s="34"/>
      <c r="SRN81" s="36"/>
      <c r="SRT81" s="32"/>
      <c r="SRU81" s="32"/>
      <c r="SRV81" s="33"/>
      <c r="SRW81" s="34"/>
      <c r="SRY81" s="36"/>
      <c r="SSE81" s="32"/>
      <c r="SSF81" s="32"/>
      <c r="SSG81" s="33"/>
      <c r="SSH81" s="34"/>
      <c r="SSJ81" s="36"/>
      <c r="SSP81" s="32"/>
      <c r="SSQ81" s="32"/>
      <c r="SSR81" s="33"/>
      <c r="SSS81" s="34"/>
      <c r="SSU81" s="36"/>
      <c r="STA81" s="32"/>
      <c r="STB81" s="32"/>
      <c r="STC81" s="33"/>
      <c r="STD81" s="34"/>
      <c r="STF81" s="36"/>
      <c r="STL81" s="32"/>
      <c r="STM81" s="32"/>
      <c r="STN81" s="33"/>
      <c r="STO81" s="34"/>
      <c r="STQ81" s="36"/>
      <c r="STW81" s="32"/>
      <c r="STX81" s="32"/>
      <c r="STY81" s="33"/>
      <c r="STZ81" s="34"/>
      <c r="SUB81" s="36"/>
      <c r="SUH81" s="32"/>
      <c r="SUI81" s="32"/>
      <c r="SUJ81" s="33"/>
      <c r="SUK81" s="34"/>
      <c r="SUM81" s="36"/>
      <c r="SUS81" s="32"/>
      <c r="SUT81" s="32"/>
      <c r="SUU81" s="33"/>
      <c r="SUV81" s="34"/>
      <c r="SUX81" s="36"/>
      <c r="SVD81" s="32"/>
      <c r="SVE81" s="32"/>
      <c r="SVF81" s="33"/>
      <c r="SVG81" s="34"/>
      <c r="SVI81" s="36"/>
      <c r="SVO81" s="32"/>
      <c r="SVP81" s="32"/>
      <c r="SVQ81" s="33"/>
      <c r="SVR81" s="34"/>
      <c r="SVT81" s="36"/>
      <c r="SVZ81" s="32"/>
      <c r="SWA81" s="32"/>
      <c r="SWB81" s="33"/>
      <c r="SWC81" s="34"/>
      <c r="SWE81" s="36"/>
      <c r="SWK81" s="32"/>
      <c r="SWL81" s="32"/>
      <c r="SWM81" s="33"/>
      <c r="SWN81" s="34"/>
      <c r="SWP81" s="36"/>
      <c r="SWV81" s="32"/>
      <c r="SWW81" s="32"/>
      <c r="SWX81" s="33"/>
      <c r="SWY81" s="34"/>
      <c r="SXA81" s="36"/>
      <c r="SXG81" s="32"/>
      <c r="SXH81" s="32"/>
      <c r="SXI81" s="33"/>
      <c r="SXJ81" s="34"/>
      <c r="SXL81" s="36"/>
      <c r="SXR81" s="32"/>
      <c r="SXS81" s="32"/>
      <c r="SXT81" s="33"/>
      <c r="SXU81" s="34"/>
      <c r="SXW81" s="36"/>
      <c r="SYC81" s="32"/>
      <c r="SYD81" s="32"/>
      <c r="SYE81" s="33"/>
      <c r="SYF81" s="34"/>
      <c r="SYH81" s="36"/>
      <c r="SYN81" s="32"/>
      <c r="SYO81" s="32"/>
      <c r="SYP81" s="33"/>
      <c r="SYQ81" s="34"/>
      <c r="SYS81" s="36"/>
      <c r="SYY81" s="32"/>
      <c r="SYZ81" s="32"/>
      <c r="SZA81" s="33"/>
      <c r="SZB81" s="34"/>
      <c r="SZD81" s="36"/>
      <c r="SZJ81" s="32"/>
      <c r="SZK81" s="32"/>
      <c r="SZL81" s="33"/>
      <c r="SZM81" s="34"/>
      <c r="SZO81" s="36"/>
      <c r="SZU81" s="32"/>
      <c r="SZV81" s="32"/>
      <c r="SZW81" s="33"/>
      <c r="SZX81" s="34"/>
      <c r="SZZ81" s="36"/>
      <c r="TAF81" s="32"/>
      <c r="TAG81" s="32"/>
      <c r="TAH81" s="33"/>
      <c r="TAI81" s="34"/>
      <c r="TAK81" s="36"/>
      <c r="TAQ81" s="32"/>
      <c r="TAR81" s="32"/>
      <c r="TAS81" s="33"/>
      <c r="TAT81" s="34"/>
      <c r="TAV81" s="36"/>
      <c r="TBB81" s="32"/>
      <c r="TBC81" s="32"/>
      <c r="TBD81" s="33"/>
      <c r="TBE81" s="34"/>
      <c r="TBG81" s="36"/>
      <c r="TBM81" s="32"/>
      <c r="TBN81" s="32"/>
      <c r="TBO81" s="33"/>
      <c r="TBP81" s="34"/>
      <c r="TBR81" s="36"/>
      <c r="TBX81" s="32"/>
      <c r="TBY81" s="32"/>
      <c r="TBZ81" s="33"/>
      <c r="TCA81" s="34"/>
      <c r="TCC81" s="36"/>
      <c r="TCI81" s="32"/>
      <c r="TCJ81" s="32"/>
      <c r="TCK81" s="33"/>
      <c r="TCL81" s="34"/>
      <c r="TCN81" s="36"/>
      <c r="TCT81" s="32"/>
      <c r="TCU81" s="32"/>
      <c r="TCV81" s="33"/>
      <c r="TCW81" s="34"/>
      <c r="TCY81" s="36"/>
      <c r="TDE81" s="32"/>
      <c r="TDF81" s="32"/>
      <c r="TDG81" s="33"/>
      <c r="TDH81" s="34"/>
      <c r="TDJ81" s="36"/>
      <c r="TDP81" s="32"/>
      <c r="TDQ81" s="32"/>
      <c r="TDR81" s="33"/>
      <c r="TDS81" s="34"/>
      <c r="TDU81" s="36"/>
      <c r="TEA81" s="32"/>
      <c r="TEB81" s="32"/>
      <c r="TEC81" s="33"/>
      <c r="TED81" s="34"/>
      <c r="TEF81" s="36"/>
      <c r="TEL81" s="32"/>
      <c r="TEM81" s="32"/>
      <c r="TEN81" s="33"/>
      <c r="TEO81" s="34"/>
      <c r="TEQ81" s="36"/>
      <c r="TEW81" s="32"/>
      <c r="TEX81" s="32"/>
      <c r="TEY81" s="33"/>
      <c r="TEZ81" s="34"/>
      <c r="TFB81" s="36"/>
      <c r="TFH81" s="32"/>
      <c r="TFI81" s="32"/>
      <c r="TFJ81" s="33"/>
      <c r="TFK81" s="34"/>
      <c r="TFM81" s="36"/>
      <c r="TFS81" s="32"/>
      <c r="TFT81" s="32"/>
      <c r="TFU81" s="33"/>
      <c r="TFV81" s="34"/>
      <c r="TFX81" s="36"/>
      <c r="TGD81" s="32"/>
      <c r="TGE81" s="32"/>
      <c r="TGF81" s="33"/>
      <c r="TGG81" s="34"/>
      <c r="TGI81" s="36"/>
      <c r="TGO81" s="32"/>
      <c r="TGP81" s="32"/>
      <c r="TGQ81" s="33"/>
      <c r="TGR81" s="34"/>
      <c r="TGT81" s="36"/>
      <c r="TGZ81" s="32"/>
      <c r="THA81" s="32"/>
      <c r="THB81" s="33"/>
      <c r="THC81" s="34"/>
      <c r="THE81" s="36"/>
      <c r="THK81" s="32"/>
      <c r="THL81" s="32"/>
      <c r="THM81" s="33"/>
      <c r="THN81" s="34"/>
      <c r="THP81" s="36"/>
      <c r="THV81" s="32"/>
      <c r="THW81" s="32"/>
      <c r="THX81" s="33"/>
      <c r="THY81" s="34"/>
      <c r="TIA81" s="36"/>
      <c r="TIG81" s="32"/>
      <c r="TIH81" s="32"/>
      <c r="TII81" s="33"/>
      <c r="TIJ81" s="34"/>
      <c r="TIL81" s="36"/>
      <c r="TIR81" s="32"/>
      <c r="TIS81" s="32"/>
      <c r="TIT81" s="33"/>
      <c r="TIU81" s="34"/>
      <c r="TIW81" s="36"/>
      <c r="TJC81" s="32"/>
      <c r="TJD81" s="32"/>
      <c r="TJE81" s="33"/>
      <c r="TJF81" s="34"/>
      <c r="TJH81" s="36"/>
      <c r="TJN81" s="32"/>
      <c r="TJO81" s="32"/>
      <c r="TJP81" s="33"/>
      <c r="TJQ81" s="34"/>
      <c r="TJS81" s="36"/>
      <c r="TJY81" s="32"/>
      <c r="TJZ81" s="32"/>
      <c r="TKA81" s="33"/>
      <c r="TKB81" s="34"/>
      <c r="TKD81" s="36"/>
      <c r="TKJ81" s="32"/>
      <c r="TKK81" s="32"/>
      <c r="TKL81" s="33"/>
      <c r="TKM81" s="34"/>
      <c r="TKO81" s="36"/>
      <c r="TKU81" s="32"/>
      <c r="TKV81" s="32"/>
      <c r="TKW81" s="33"/>
      <c r="TKX81" s="34"/>
      <c r="TKZ81" s="36"/>
      <c r="TLF81" s="32"/>
      <c r="TLG81" s="32"/>
      <c r="TLH81" s="33"/>
      <c r="TLI81" s="34"/>
      <c r="TLK81" s="36"/>
      <c r="TLQ81" s="32"/>
      <c r="TLR81" s="32"/>
      <c r="TLS81" s="33"/>
      <c r="TLT81" s="34"/>
      <c r="TLV81" s="36"/>
      <c r="TMB81" s="32"/>
      <c r="TMC81" s="32"/>
      <c r="TMD81" s="33"/>
      <c r="TME81" s="34"/>
      <c r="TMG81" s="36"/>
      <c r="TMM81" s="32"/>
      <c r="TMN81" s="32"/>
      <c r="TMO81" s="33"/>
      <c r="TMP81" s="34"/>
      <c r="TMR81" s="36"/>
      <c r="TMX81" s="32"/>
      <c r="TMY81" s="32"/>
      <c r="TMZ81" s="33"/>
      <c r="TNA81" s="34"/>
      <c r="TNC81" s="36"/>
      <c r="TNI81" s="32"/>
      <c r="TNJ81" s="32"/>
      <c r="TNK81" s="33"/>
      <c r="TNL81" s="34"/>
      <c r="TNN81" s="36"/>
      <c r="TNT81" s="32"/>
      <c r="TNU81" s="32"/>
      <c r="TNV81" s="33"/>
      <c r="TNW81" s="34"/>
      <c r="TNY81" s="36"/>
      <c r="TOE81" s="32"/>
      <c r="TOF81" s="32"/>
      <c r="TOG81" s="33"/>
      <c r="TOH81" s="34"/>
      <c r="TOJ81" s="36"/>
      <c r="TOP81" s="32"/>
      <c r="TOQ81" s="32"/>
      <c r="TOR81" s="33"/>
      <c r="TOS81" s="34"/>
      <c r="TOU81" s="36"/>
      <c r="TPA81" s="32"/>
      <c r="TPB81" s="32"/>
      <c r="TPC81" s="33"/>
      <c r="TPD81" s="34"/>
      <c r="TPF81" s="36"/>
      <c r="TPL81" s="32"/>
      <c r="TPM81" s="32"/>
      <c r="TPN81" s="33"/>
      <c r="TPO81" s="34"/>
      <c r="TPQ81" s="36"/>
      <c r="TPW81" s="32"/>
      <c r="TPX81" s="32"/>
      <c r="TPY81" s="33"/>
      <c r="TPZ81" s="34"/>
      <c r="TQB81" s="36"/>
      <c r="TQH81" s="32"/>
      <c r="TQI81" s="32"/>
      <c r="TQJ81" s="33"/>
      <c r="TQK81" s="34"/>
      <c r="TQM81" s="36"/>
      <c r="TQS81" s="32"/>
      <c r="TQT81" s="32"/>
      <c r="TQU81" s="33"/>
      <c r="TQV81" s="34"/>
      <c r="TQX81" s="36"/>
      <c r="TRD81" s="32"/>
      <c r="TRE81" s="32"/>
      <c r="TRF81" s="33"/>
      <c r="TRG81" s="34"/>
      <c r="TRI81" s="36"/>
      <c r="TRO81" s="32"/>
      <c r="TRP81" s="32"/>
      <c r="TRQ81" s="33"/>
      <c r="TRR81" s="34"/>
      <c r="TRT81" s="36"/>
      <c r="TRZ81" s="32"/>
      <c r="TSA81" s="32"/>
      <c r="TSB81" s="33"/>
      <c r="TSC81" s="34"/>
      <c r="TSE81" s="36"/>
      <c r="TSK81" s="32"/>
      <c r="TSL81" s="32"/>
      <c r="TSM81" s="33"/>
      <c r="TSN81" s="34"/>
      <c r="TSP81" s="36"/>
      <c r="TSV81" s="32"/>
      <c r="TSW81" s="32"/>
      <c r="TSX81" s="33"/>
      <c r="TSY81" s="34"/>
      <c r="TTA81" s="36"/>
      <c r="TTG81" s="32"/>
      <c r="TTH81" s="32"/>
      <c r="TTI81" s="33"/>
      <c r="TTJ81" s="34"/>
      <c r="TTL81" s="36"/>
      <c r="TTR81" s="32"/>
      <c r="TTS81" s="32"/>
      <c r="TTT81" s="33"/>
      <c r="TTU81" s="34"/>
      <c r="TTW81" s="36"/>
      <c r="TUC81" s="32"/>
      <c r="TUD81" s="32"/>
      <c r="TUE81" s="33"/>
      <c r="TUF81" s="34"/>
      <c r="TUH81" s="36"/>
      <c r="TUN81" s="32"/>
      <c r="TUO81" s="32"/>
      <c r="TUP81" s="33"/>
      <c r="TUQ81" s="34"/>
      <c r="TUS81" s="36"/>
      <c r="TUY81" s="32"/>
      <c r="TUZ81" s="32"/>
      <c r="TVA81" s="33"/>
      <c r="TVB81" s="34"/>
      <c r="TVD81" s="36"/>
      <c r="TVJ81" s="32"/>
      <c r="TVK81" s="32"/>
      <c r="TVL81" s="33"/>
      <c r="TVM81" s="34"/>
      <c r="TVO81" s="36"/>
      <c r="TVU81" s="32"/>
      <c r="TVV81" s="32"/>
      <c r="TVW81" s="33"/>
      <c r="TVX81" s="34"/>
      <c r="TVZ81" s="36"/>
      <c r="TWF81" s="32"/>
      <c r="TWG81" s="32"/>
      <c r="TWH81" s="33"/>
      <c r="TWI81" s="34"/>
      <c r="TWK81" s="36"/>
      <c r="TWQ81" s="32"/>
      <c r="TWR81" s="32"/>
      <c r="TWS81" s="33"/>
      <c r="TWT81" s="34"/>
      <c r="TWV81" s="36"/>
      <c r="TXB81" s="32"/>
      <c r="TXC81" s="32"/>
      <c r="TXD81" s="33"/>
      <c r="TXE81" s="34"/>
      <c r="TXG81" s="36"/>
      <c r="TXM81" s="32"/>
      <c r="TXN81" s="32"/>
      <c r="TXO81" s="33"/>
      <c r="TXP81" s="34"/>
      <c r="TXR81" s="36"/>
      <c r="TXX81" s="32"/>
      <c r="TXY81" s="32"/>
      <c r="TXZ81" s="33"/>
      <c r="TYA81" s="34"/>
      <c r="TYC81" s="36"/>
      <c r="TYI81" s="32"/>
      <c r="TYJ81" s="32"/>
      <c r="TYK81" s="33"/>
      <c r="TYL81" s="34"/>
      <c r="TYN81" s="36"/>
      <c r="TYT81" s="32"/>
      <c r="TYU81" s="32"/>
      <c r="TYV81" s="33"/>
      <c r="TYW81" s="34"/>
      <c r="TYY81" s="36"/>
      <c r="TZE81" s="32"/>
      <c r="TZF81" s="32"/>
      <c r="TZG81" s="33"/>
      <c r="TZH81" s="34"/>
      <c r="TZJ81" s="36"/>
      <c r="TZP81" s="32"/>
      <c r="TZQ81" s="32"/>
      <c r="TZR81" s="33"/>
      <c r="TZS81" s="34"/>
      <c r="TZU81" s="36"/>
      <c r="UAA81" s="32"/>
      <c r="UAB81" s="32"/>
      <c r="UAC81" s="33"/>
      <c r="UAD81" s="34"/>
      <c r="UAF81" s="36"/>
      <c r="UAL81" s="32"/>
      <c r="UAM81" s="32"/>
      <c r="UAN81" s="33"/>
      <c r="UAO81" s="34"/>
      <c r="UAQ81" s="36"/>
      <c r="UAW81" s="32"/>
      <c r="UAX81" s="32"/>
      <c r="UAY81" s="33"/>
      <c r="UAZ81" s="34"/>
      <c r="UBB81" s="36"/>
      <c r="UBH81" s="32"/>
      <c r="UBI81" s="32"/>
      <c r="UBJ81" s="33"/>
      <c r="UBK81" s="34"/>
      <c r="UBM81" s="36"/>
      <c r="UBS81" s="32"/>
      <c r="UBT81" s="32"/>
      <c r="UBU81" s="33"/>
      <c r="UBV81" s="34"/>
      <c r="UBX81" s="36"/>
      <c r="UCD81" s="32"/>
      <c r="UCE81" s="32"/>
      <c r="UCF81" s="33"/>
      <c r="UCG81" s="34"/>
      <c r="UCI81" s="36"/>
      <c r="UCO81" s="32"/>
      <c r="UCP81" s="32"/>
      <c r="UCQ81" s="33"/>
      <c r="UCR81" s="34"/>
      <c r="UCT81" s="36"/>
      <c r="UCZ81" s="32"/>
      <c r="UDA81" s="32"/>
      <c r="UDB81" s="33"/>
      <c r="UDC81" s="34"/>
      <c r="UDE81" s="36"/>
      <c r="UDK81" s="32"/>
      <c r="UDL81" s="32"/>
      <c r="UDM81" s="33"/>
      <c r="UDN81" s="34"/>
      <c r="UDP81" s="36"/>
      <c r="UDV81" s="32"/>
      <c r="UDW81" s="32"/>
      <c r="UDX81" s="33"/>
      <c r="UDY81" s="34"/>
      <c r="UEA81" s="36"/>
      <c r="UEG81" s="32"/>
      <c r="UEH81" s="32"/>
      <c r="UEI81" s="33"/>
      <c r="UEJ81" s="34"/>
      <c r="UEL81" s="36"/>
      <c r="UER81" s="32"/>
      <c r="UES81" s="32"/>
      <c r="UET81" s="33"/>
      <c r="UEU81" s="34"/>
      <c r="UEW81" s="36"/>
      <c r="UFC81" s="32"/>
      <c r="UFD81" s="32"/>
      <c r="UFE81" s="33"/>
      <c r="UFF81" s="34"/>
      <c r="UFH81" s="36"/>
      <c r="UFN81" s="32"/>
      <c r="UFO81" s="32"/>
      <c r="UFP81" s="33"/>
      <c r="UFQ81" s="34"/>
      <c r="UFS81" s="36"/>
      <c r="UFY81" s="32"/>
      <c r="UFZ81" s="32"/>
      <c r="UGA81" s="33"/>
      <c r="UGB81" s="34"/>
      <c r="UGD81" s="36"/>
      <c r="UGJ81" s="32"/>
      <c r="UGK81" s="32"/>
      <c r="UGL81" s="33"/>
      <c r="UGM81" s="34"/>
      <c r="UGO81" s="36"/>
      <c r="UGU81" s="32"/>
      <c r="UGV81" s="32"/>
      <c r="UGW81" s="33"/>
      <c r="UGX81" s="34"/>
      <c r="UGZ81" s="36"/>
      <c r="UHF81" s="32"/>
      <c r="UHG81" s="32"/>
      <c r="UHH81" s="33"/>
      <c r="UHI81" s="34"/>
      <c r="UHK81" s="36"/>
      <c r="UHQ81" s="32"/>
      <c r="UHR81" s="32"/>
      <c r="UHS81" s="33"/>
      <c r="UHT81" s="34"/>
      <c r="UHV81" s="36"/>
      <c r="UIB81" s="32"/>
      <c r="UIC81" s="32"/>
      <c r="UID81" s="33"/>
      <c r="UIE81" s="34"/>
      <c r="UIG81" s="36"/>
      <c r="UIM81" s="32"/>
      <c r="UIN81" s="32"/>
      <c r="UIO81" s="33"/>
      <c r="UIP81" s="34"/>
      <c r="UIR81" s="36"/>
      <c r="UIX81" s="32"/>
      <c r="UIY81" s="32"/>
      <c r="UIZ81" s="33"/>
      <c r="UJA81" s="34"/>
      <c r="UJC81" s="36"/>
      <c r="UJI81" s="32"/>
      <c r="UJJ81" s="32"/>
      <c r="UJK81" s="33"/>
      <c r="UJL81" s="34"/>
      <c r="UJN81" s="36"/>
      <c r="UJT81" s="32"/>
      <c r="UJU81" s="32"/>
      <c r="UJV81" s="33"/>
      <c r="UJW81" s="34"/>
      <c r="UJY81" s="36"/>
      <c r="UKE81" s="32"/>
      <c r="UKF81" s="32"/>
      <c r="UKG81" s="33"/>
      <c r="UKH81" s="34"/>
      <c r="UKJ81" s="36"/>
      <c r="UKP81" s="32"/>
      <c r="UKQ81" s="32"/>
      <c r="UKR81" s="33"/>
      <c r="UKS81" s="34"/>
      <c r="UKU81" s="36"/>
      <c r="ULA81" s="32"/>
      <c r="ULB81" s="32"/>
      <c r="ULC81" s="33"/>
      <c r="ULD81" s="34"/>
      <c r="ULF81" s="36"/>
      <c r="ULL81" s="32"/>
      <c r="ULM81" s="32"/>
      <c r="ULN81" s="33"/>
      <c r="ULO81" s="34"/>
      <c r="ULQ81" s="36"/>
      <c r="ULW81" s="32"/>
      <c r="ULX81" s="32"/>
      <c r="ULY81" s="33"/>
      <c r="ULZ81" s="34"/>
      <c r="UMB81" s="36"/>
      <c r="UMH81" s="32"/>
      <c r="UMI81" s="32"/>
      <c r="UMJ81" s="33"/>
      <c r="UMK81" s="34"/>
      <c r="UMM81" s="36"/>
      <c r="UMS81" s="32"/>
      <c r="UMT81" s="32"/>
      <c r="UMU81" s="33"/>
      <c r="UMV81" s="34"/>
      <c r="UMX81" s="36"/>
      <c r="UND81" s="32"/>
      <c r="UNE81" s="32"/>
      <c r="UNF81" s="33"/>
      <c r="UNG81" s="34"/>
      <c r="UNI81" s="36"/>
      <c r="UNO81" s="32"/>
      <c r="UNP81" s="32"/>
      <c r="UNQ81" s="33"/>
      <c r="UNR81" s="34"/>
      <c r="UNT81" s="36"/>
      <c r="UNZ81" s="32"/>
      <c r="UOA81" s="32"/>
      <c r="UOB81" s="33"/>
      <c r="UOC81" s="34"/>
      <c r="UOE81" s="36"/>
      <c r="UOK81" s="32"/>
      <c r="UOL81" s="32"/>
      <c r="UOM81" s="33"/>
      <c r="UON81" s="34"/>
      <c r="UOP81" s="36"/>
      <c r="UOV81" s="32"/>
      <c r="UOW81" s="32"/>
      <c r="UOX81" s="33"/>
      <c r="UOY81" s="34"/>
      <c r="UPA81" s="36"/>
      <c r="UPG81" s="32"/>
      <c r="UPH81" s="32"/>
      <c r="UPI81" s="33"/>
      <c r="UPJ81" s="34"/>
      <c r="UPL81" s="36"/>
      <c r="UPR81" s="32"/>
      <c r="UPS81" s="32"/>
      <c r="UPT81" s="33"/>
      <c r="UPU81" s="34"/>
      <c r="UPW81" s="36"/>
      <c r="UQC81" s="32"/>
      <c r="UQD81" s="32"/>
      <c r="UQE81" s="33"/>
      <c r="UQF81" s="34"/>
      <c r="UQH81" s="36"/>
      <c r="UQN81" s="32"/>
      <c r="UQO81" s="32"/>
      <c r="UQP81" s="33"/>
      <c r="UQQ81" s="34"/>
      <c r="UQS81" s="36"/>
      <c r="UQY81" s="32"/>
      <c r="UQZ81" s="32"/>
      <c r="URA81" s="33"/>
      <c r="URB81" s="34"/>
      <c r="URD81" s="36"/>
      <c r="URJ81" s="32"/>
      <c r="URK81" s="32"/>
      <c r="URL81" s="33"/>
      <c r="URM81" s="34"/>
      <c r="URO81" s="36"/>
      <c r="URU81" s="32"/>
      <c r="URV81" s="32"/>
      <c r="URW81" s="33"/>
      <c r="URX81" s="34"/>
      <c r="URZ81" s="36"/>
      <c r="USF81" s="32"/>
      <c r="USG81" s="32"/>
      <c r="USH81" s="33"/>
      <c r="USI81" s="34"/>
      <c r="USK81" s="36"/>
      <c r="USQ81" s="32"/>
      <c r="USR81" s="32"/>
      <c r="USS81" s="33"/>
      <c r="UST81" s="34"/>
      <c r="USV81" s="36"/>
      <c r="UTB81" s="32"/>
      <c r="UTC81" s="32"/>
      <c r="UTD81" s="33"/>
      <c r="UTE81" s="34"/>
      <c r="UTG81" s="36"/>
      <c r="UTM81" s="32"/>
      <c r="UTN81" s="32"/>
      <c r="UTO81" s="33"/>
      <c r="UTP81" s="34"/>
      <c r="UTR81" s="36"/>
      <c r="UTX81" s="32"/>
      <c r="UTY81" s="32"/>
      <c r="UTZ81" s="33"/>
      <c r="UUA81" s="34"/>
      <c r="UUC81" s="36"/>
      <c r="UUI81" s="32"/>
      <c r="UUJ81" s="32"/>
      <c r="UUK81" s="33"/>
      <c r="UUL81" s="34"/>
      <c r="UUN81" s="36"/>
      <c r="UUT81" s="32"/>
      <c r="UUU81" s="32"/>
      <c r="UUV81" s="33"/>
      <c r="UUW81" s="34"/>
      <c r="UUY81" s="36"/>
      <c r="UVE81" s="32"/>
      <c r="UVF81" s="32"/>
      <c r="UVG81" s="33"/>
      <c r="UVH81" s="34"/>
      <c r="UVJ81" s="36"/>
      <c r="UVP81" s="32"/>
      <c r="UVQ81" s="32"/>
      <c r="UVR81" s="33"/>
      <c r="UVS81" s="34"/>
      <c r="UVU81" s="36"/>
      <c r="UWA81" s="32"/>
      <c r="UWB81" s="32"/>
      <c r="UWC81" s="33"/>
      <c r="UWD81" s="34"/>
      <c r="UWF81" s="36"/>
      <c r="UWL81" s="32"/>
      <c r="UWM81" s="32"/>
      <c r="UWN81" s="33"/>
      <c r="UWO81" s="34"/>
      <c r="UWQ81" s="36"/>
      <c r="UWW81" s="32"/>
      <c r="UWX81" s="32"/>
      <c r="UWY81" s="33"/>
      <c r="UWZ81" s="34"/>
      <c r="UXB81" s="36"/>
      <c r="UXH81" s="32"/>
      <c r="UXI81" s="32"/>
      <c r="UXJ81" s="33"/>
      <c r="UXK81" s="34"/>
      <c r="UXM81" s="36"/>
      <c r="UXS81" s="32"/>
      <c r="UXT81" s="32"/>
      <c r="UXU81" s="33"/>
      <c r="UXV81" s="34"/>
      <c r="UXX81" s="36"/>
      <c r="UYD81" s="32"/>
      <c r="UYE81" s="32"/>
      <c r="UYF81" s="33"/>
      <c r="UYG81" s="34"/>
      <c r="UYI81" s="36"/>
      <c r="UYO81" s="32"/>
      <c r="UYP81" s="32"/>
      <c r="UYQ81" s="33"/>
      <c r="UYR81" s="34"/>
      <c r="UYT81" s="36"/>
      <c r="UYZ81" s="32"/>
      <c r="UZA81" s="32"/>
      <c r="UZB81" s="33"/>
      <c r="UZC81" s="34"/>
      <c r="UZE81" s="36"/>
      <c r="UZK81" s="32"/>
      <c r="UZL81" s="32"/>
      <c r="UZM81" s="33"/>
      <c r="UZN81" s="34"/>
      <c r="UZP81" s="36"/>
      <c r="UZV81" s="32"/>
      <c r="UZW81" s="32"/>
      <c r="UZX81" s="33"/>
      <c r="UZY81" s="34"/>
      <c r="VAA81" s="36"/>
      <c r="VAG81" s="32"/>
      <c r="VAH81" s="32"/>
      <c r="VAI81" s="33"/>
      <c r="VAJ81" s="34"/>
      <c r="VAL81" s="36"/>
      <c r="VAR81" s="32"/>
      <c r="VAS81" s="32"/>
      <c r="VAT81" s="33"/>
      <c r="VAU81" s="34"/>
      <c r="VAW81" s="36"/>
      <c r="VBC81" s="32"/>
      <c r="VBD81" s="32"/>
      <c r="VBE81" s="33"/>
      <c r="VBF81" s="34"/>
      <c r="VBH81" s="36"/>
      <c r="VBN81" s="32"/>
      <c r="VBO81" s="32"/>
      <c r="VBP81" s="33"/>
      <c r="VBQ81" s="34"/>
      <c r="VBS81" s="36"/>
      <c r="VBY81" s="32"/>
      <c r="VBZ81" s="32"/>
      <c r="VCA81" s="33"/>
      <c r="VCB81" s="34"/>
      <c r="VCD81" s="36"/>
      <c r="VCJ81" s="32"/>
      <c r="VCK81" s="32"/>
      <c r="VCL81" s="33"/>
      <c r="VCM81" s="34"/>
      <c r="VCO81" s="36"/>
      <c r="VCU81" s="32"/>
      <c r="VCV81" s="32"/>
      <c r="VCW81" s="33"/>
      <c r="VCX81" s="34"/>
      <c r="VCZ81" s="36"/>
      <c r="VDF81" s="32"/>
      <c r="VDG81" s="32"/>
      <c r="VDH81" s="33"/>
      <c r="VDI81" s="34"/>
      <c r="VDK81" s="36"/>
      <c r="VDQ81" s="32"/>
      <c r="VDR81" s="32"/>
      <c r="VDS81" s="33"/>
      <c r="VDT81" s="34"/>
      <c r="VDV81" s="36"/>
      <c r="VEB81" s="32"/>
      <c r="VEC81" s="32"/>
      <c r="VED81" s="33"/>
      <c r="VEE81" s="34"/>
      <c r="VEG81" s="36"/>
      <c r="VEM81" s="32"/>
      <c r="VEN81" s="32"/>
      <c r="VEO81" s="33"/>
      <c r="VEP81" s="34"/>
      <c r="VER81" s="36"/>
      <c r="VEX81" s="32"/>
      <c r="VEY81" s="32"/>
      <c r="VEZ81" s="33"/>
      <c r="VFA81" s="34"/>
      <c r="VFC81" s="36"/>
      <c r="VFI81" s="32"/>
      <c r="VFJ81" s="32"/>
      <c r="VFK81" s="33"/>
      <c r="VFL81" s="34"/>
      <c r="VFN81" s="36"/>
      <c r="VFT81" s="32"/>
      <c r="VFU81" s="32"/>
      <c r="VFV81" s="33"/>
      <c r="VFW81" s="34"/>
      <c r="VFY81" s="36"/>
      <c r="VGE81" s="32"/>
      <c r="VGF81" s="32"/>
      <c r="VGG81" s="33"/>
      <c r="VGH81" s="34"/>
      <c r="VGJ81" s="36"/>
      <c r="VGP81" s="32"/>
      <c r="VGQ81" s="32"/>
      <c r="VGR81" s="33"/>
      <c r="VGS81" s="34"/>
      <c r="VGU81" s="36"/>
      <c r="VHA81" s="32"/>
      <c r="VHB81" s="32"/>
      <c r="VHC81" s="33"/>
      <c r="VHD81" s="34"/>
      <c r="VHF81" s="36"/>
      <c r="VHL81" s="32"/>
      <c r="VHM81" s="32"/>
      <c r="VHN81" s="33"/>
      <c r="VHO81" s="34"/>
      <c r="VHQ81" s="36"/>
      <c r="VHW81" s="32"/>
      <c r="VHX81" s="32"/>
      <c r="VHY81" s="33"/>
      <c r="VHZ81" s="34"/>
      <c r="VIB81" s="36"/>
      <c r="VIH81" s="32"/>
      <c r="VII81" s="32"/>
      <c r="VIJ81" s="33"/>
      <c r="VIK81" s="34"/>
      <c r="VIM81" s="36"/>
      <c r="VIS81" s="32"/>
      <c r="VIT81" s="32"/>
      <c r="VIU81" s="33"/>
      <c r="VIV81" s="34"/>
      <c r="VIX81" s="36"/>
      <c r="VJD81" s="32"/>
      <c r="VJE81" s="32"/>
      <c r="VJF81" s="33"/>
      <c r="VJG81" s="34"/>
      <c r="VJI81" s="36"/>
      <c r="VJO81" s="32"/>
      <c r="VJP81" s="32"/>
      <c r="VJQ81" s="33"/>
      <c r="VJR81" s="34"/>
      <c r="VJT81" s="36"/>
      <c r="VJZ81" s="32"/>
      <c r="VKA81" s="32"/>
      <c r="VKB81" s="33"/>
      <c r="VKC81" s="34"/>
      <c r="VKE81" s="36"/>
      <c r="VKK81" s="32"/>
      <c r="VKL81" s="32"/>
      <c r="VKM81" s="33"/>
      <c r="VKN81" s="34"/>
      <c r="VKP81" s="36"/>
      <c r="VKV81" s="32"/>
      <c r="VKW81" s="32"/>
      <c r="VKX81" s="33"/>
      <c r="VKY81" s="34"/>
      <c r="VLA81" s="36"/>
      <c r="VLG81" s="32"/>
      <c r="VLH81" s="32"/>
      <c r="VLI81" s="33"/>
      <c r="VLJ81" s="34"/>
      <c r="VLL81" s="36"/>
      <c r="VLR81" s="32"/>
      <c r="VLS81" s="32"/>
      <c r="VLT81" s="33"/>
      <c r="VLU81" s="34"/>
      <c r="VLW81" s="36"/>
      <c r="VMC81" s="32"/>
      <c r="VMD81" s="32"/>
      <c r="VME81" s="33"/>
      <c r="VMF81" s="34"/>
      <c r="VMH81" s="36"/>
      <c r="VMN81" s="32"/>
      <c r="VMO81" s="32"/>
      <c r="VMP81" s="33"/>
      <c r="VMQ81" s="34"/>
      <c r="VMS81" s="36"/>
      <c r="VMY81" s="32"/>
      <c r="VMZ81" s="32"/>
      <c r="VNA81" s="33"/>
      <c r="VNB81" s="34"/>
      <c r="VND81" s="36"/>
      <c r="VNJ81" s="32"/>
      <c r="VNK81" s="32"/>
      <c r="VNL81" s="33"/>
      <c r="VNM81" s="34"/>
      <c r="VNO81" s="36"/>
      <c r="VNU81" s="32"/>
      <c r="VNV81" s="32"/>
      <c r="VNW81" s="33"/>
      <c r="VNX81" s="34"/>
      <c r="VNZ81" s="36"/>
      <c r="VOF81" s="32"/>
      <c r="VOG81" s="32"/>
      <c r="VOH81" s="33"/>
      <c r="VOI81" s="34"/>
      <c r="VOK81" s="36"/>
      <c r="VOQ81" s="32"/>
      <c r="VOR81" s="32"/>
      <c r="VOS81" s="33"/>
      <c r="VOT81" s="34"/>
      <c r="VOV81" s="36"/>
      <c r="VPB81" s="32"/>
      <c r="VPC81" s="32"/>
      <c r="VPD81" s="33"/>
      <c r="VPE81" s="34"/>
      <c r="VPG81" s="36"/>
      <c r="VPM81" s="32"/>
      <c r="VPN81" s="32"/>
      <c r="VPO81" s="33"/>
      <c r="VPP81" s="34"/>
      <c r="VPR81" s="36"/>
      <c r="VPX81" s="32"/>
      <c r="VPY81" s="32"/>
      <c r="VPZ81" s="33"/>
      <c r="VQA81" s="34"/>
      <c r="VQC81" s="36"/>
      <c r="VQI81" s="32"/>
      <c r="VQJ81" s="32"/>
      <c r="VQK81" s="33"/>
      <c r="VQL81" s="34"/>
      <c r="VQN81" s="36"/>
      <c r="VQT81" s="32"/>
      <c r="VQU81" s="32"/>
      <c r="VQV81" s="33"/>
      <c r="VQW81" s="34"/>
      <c r="VQY81" s="36"/>
      <c r="VRE81" s="32"/>
      <c r="VRF81" s="32"/>
      <c r="VRG81" s="33"/>
      <c r="VRH81" s="34"/>
      <c r="VRJ81" s="36"/>
      <c r="VRP81" s="32"/>
      <c r="VRQ81" s="32"/>
      <c r="VRR81" s="33"/>
      <c r="VRS81" s="34"/>
      <c r="VRU81" s="36"/>
      <c r="VSA81" s="32"/>
      <c r="VSB81" s="32"/>
      <c r="VSC81" s="33"/>
      <c r="VSD81" s="34"/>
      <c r="VSF81" s="36"/>
      <c r="VSL81" s="32"/>
      <c r="VSM81" s="32"/>
      <c r="VSN81" s="33"/>
      <c r="VSO81" s="34"/>
      <c r="VSQ81" s="36"/>
      <c r="VSW81" s="32"/>
      <c r="VSX81" s="32"/>
      <c r="VSY81" s="33"/>
      <c r="VSZ81" s="34"/>
      <c r="VTB81" s="36"/>
      <c r="VTH81" s="32"/>
      <c r="VTI81" s="32"/>
      <c r="VTJ81" s="33"/>
      <c r="VTK81" s="34"/>
      <c r="VTM81" s="36"/>
      <c r="VTS81" s="32"/>
      <c r="VTT81" s="32"/>
      <c r="VTU81" s="33"/>
      <c r="VTV81" s="34"/>
      <c r="VTX81" s="36"/>
      <c r="VUD81" s="32"/>
      <c r="VUE81" s="32"/>
      <c r="VUF81" s="33"/>
      <c r="VUG81" s="34"/>
      <c r="VUI81" s="36"/>
      <c r="VUO81" s="32"/>
      <c r="VUP81" s="32"/>
      <c r="VUQ81" s="33"/>
      <c r="VUR81" s="34"/>
      <c r="VUT81" s="36"/>
      <c r="VUZ81" s="32"/>
      <c r="VVA81" s="32"/>
      <c r="VVB81" s="33"/>
      <c r="VVC81" s="34"/>
      <c r="VVE81" s="36"/>
      <c r="VVK81" s="32"/>
      <c r="VVL81" s="32"/>
      <c r="VVM81" s="33"/>
      <c r="VVN81" s="34"/>
      <c r="VVP81" s="36"/>
      <c r="VVV81" s="32"/>
      <c r="VVW81" s="32"/>
      <c r="VVX81" s="33"/>
      <c r="VVY81" s="34"/>
      <c r="VWA81" s="36"/>
      <c r="VWG81" s="32"/>
      <c r="VWH81" s="32"/>
      <c r="VWI81" s="33"/>
      <c r="VWJ81" s="34"/>
      <c r="VWL81" s="36"/>
      <c r="VWR81" s="32"/>
      <c r="VWS81" s="32"/>
      <c r="VWT81" s="33"/>
      <c r="VWU81" s="34"/>
      <c r="VWW81" s="36"/>
      <c r="VXC81" s="32"/>
      <c r="VXD81" s="32"/>
      <c r="VXE81" s="33"/>
      <c r="VXF81" s="34"/>
      <c r="VXH81" s="36"/>
      <c r="VXN81" s="32"/>
      <c r="VXO81" s="32"/>
      <c r="VXP81" s="33"/>
      <c r="VXQ81" s="34"/>
      <c r="VXS81" s="36"/>
      <c r="VXY81" s="32"/>
      <c r="VXZ81" s="32"/>
      <c r="VYA81" s="33"/>
      <c r="VYB81" s="34"/>
      <c r="VYD81" s="36"/>
      <c r="VYJ81" s="32"/>
      <c r="VYK81" s="32"/>
      <c r="VYL81" s="33"/>
      <c r="VYM81" s="34"/>
      <c r="VYO81" s="36"/>
      <c r="VYU81" s="32"/>
      <c r="VYV81" s="32"/>
      <c r="VYW81" s="33"/>
      <c r="VYX81" s="34"/>
      <c r="VYZ81" s="36"/>
      <c r="VZF81" s="32"/>
      <c r="VZG81" s="32"/>
      <c r="VZH81" s="33"/>
      <c r="VZI81" s="34"/>
      <c r="VZK81" s="36"/>
      <c r="VZQ81" s="32"/>
      <c r="VZR81" s="32"/>
      <c r="VZS81" s="33"/>
      <c r="VZT81" s="34"/>
      <c r="VZV81" s="36"/>
      <c r="WAB81" s="32"/>
      <c r="WAC81" s="32"/>
      <c r="WAD81" s="33"/>
      <c r="WAE81" s="34"/>
      <c r="WAG81" s="36"/>
      <c r="WAM81" s="32"/>
      <c r="WAN81" s="32"/>
      <c r="WAO81" s="33"/>
      <c r="WAP81" s="34"/>
      <c r="WAR81" s="36"/>
      <c r="WAX81" s="32"/>
      <c r="WAY81" s="32"/>
      <c r="WAZ81" s="33"/>
      <c r="WBA81" s="34"/>
      <c r="WBC81" s="36"/>
      <c r="WBI81" s="32"/>
      <c r="WBJ81" s="32"/>
      <c r="WBK81" s="33"/>
      <c r="WBL81" s="34"/>
      <c r="WBN81" s="36"/>
      <c r="WBT81" s="32"/>
      <c r="WBU81" s="32"/>
      <c r="WBV81" s="33"/>
      <c r="WBW81" s="34"/>
      <c r="WBY81" s="36"/>
      <c r="WCE81" s="32"/>
      <c r="WCF81" s="32"/>
      <c r="WCG81" s="33"/>
      <c r="WCH81" s="34"/>
      <c r="WCJ81" s="36"/>
      <c r="WCP81" s="32"/>
      <c r="WCQ81" s="32"/>
      <c r="WCR81" s="33"/>
      <c r="WCS81" s="34"/>
      <c r="WCU81" s="36"/>
      <c r="WDA81" s="32"/>
      <c r="WDB81" s="32"/>
      <c r="WDC81" s="33"/>
      <c r="WDD81" s="34"/>
      <c r="WDF81" s="36"/>
      <c r="WDL81" s="32"/>
      <c r="WDM81" s="32"/>
      <c r="WDN81" s="33"/>
      <c r="WDO81" s="34"/>
      <c r="WDQ81" s="36"/>
      <c r="WDW81" s="32"/>
      <c r="WDX81" s="32"/>
      <c r="WDY81" s="33"/>
      <c r="WDZ81" s="34"/>
      <c r="WEB81" s="36"/>
      <c r="WEH81" s="32"/>
      <c r="WEI81" s="32"/>
      <c r="WEJ81" s="33"/>
      <c r="WEK81" s="34"/>
      <c r="WEM81" s="36"/>
      <c r="WES81" s="32"/>
      <c r="WET81" s="32"/>
      <c r="WEU81" s="33"/>
      <c r="WEV81" s="34"/>
      <c r="WEX81" s="36"/>
      <c r="WFD81" s="32"/>
      <c r="WFE81" s="32"/>
      <c r="WFF81" s="33"/>
      <c r="WFG81" s="34"/>
      <c r="WFI81" s="36"/>
      <c r="WFO81" s="32"/>
      <c r="WFP81" s="32"/>
      <c r="WFQ81" s="33"/>
      <c r="WFR81" s="34"/>
      <c r="WFT81" s="36"/>
      <c r="WFZ81" s="32"/>
      <c r="WGA81" s="32"/>
      <c r="WGB81" s="33"/>
      <c r="WGC81" s="34"/>
      <c r="WGE81" s="36"/>
      <c r="WGK81" s="32"/>
      <c r="WGL81" s="32"/>
      <c r="WGM81" s="33"/>
      <c r="WGN81" s="34"/>
      <c r="WGP81" s="36"/>
      <c r="WGV81" s="32"/>
      <c r="WGW81" s="32"/>
      <c r="WGX81" s="33"/>
      <c r="WGY81" s="34"/>
      <c r="WHA81" s="36"/>
      <c r="WHG81" s="32"/>
      <c r="WHH81" s="32"/>
      <c r="WHI81" s="33"/>
      <c r="WHJ81" s="34"/>
      <c r="WHL81" s="36"/>
      <c r="WHR81" s="32"/>
      <c r="WHS81" s="32"/>
      <c r="WHT81" s="33"/>
      <c r="WHU81" s="34"/>
      <c r="WHW81" s="36"/>
      <c r="WIC81" s="32"/>
      <c r="WID81" s="32"/>
      <c r="WIE81" s="33"/>
      <c r="WIF81" s="34"/>
      <c r="WIH81" s="36"/>
      <c r="WIN81" s="32"/>
      <c r="WIO81" s="32"/>
      <c r="WIP81" s="33"/>
      <c r="WIQ81" s="34"/>
      <c r="WIS81" s="36"/>
      <c r="WIY81" s="32"/>
      <c r="WIZ81" s="32"/>
      <c r="WJA81" s="33"/>
      <c r="WJB81" s="34"/>
      <c r="WJD81" s="36"/>
      <c r="WJJ81" s="32"/>
      <c r="WJK81" s="32"/>
      <c r="WJL81" s="33"/>
      <c r="WJM81" s="34"/>
      <c r="WJO81" s="36"/>
      <c r="WJU81" s="32"/>
      <c r="WJV81" s="32"/>
      <c r="WJW81" s="33"/>
      <c r="WJX81" s="34"/>
      <c r="WJZ81" s="36"/>
      <c r="WKF81" s="32"/>
      <c r="WKG81" s="32"/>
      <c r="WKH81" s="33"/>
      <c r="WKI81" s="34"/>
      <c r="WKK81" s="36"/>
      <c r="WKQ81" s="32"/>
      <c r="WKR81" s="32"/>
      <c r="WKS81" s="33"/>
      <c r="WKT81" s="34"/>
      <c r="WKV81" s="36"/>
      <c r="WLB81" s="32"/>
      <c r="WLC81" s="32"/>
      <c r="WLD81" s="33"/>
      <c r="WLE81" s="34"/>
      <c r="WLG81" s="36"/>
      <c r="WLM81" s="32"/>
      <c r="WLN81" s="32"/>
      <c r="WLO81" s="33"/>
      <c r="WLP81" s="34"/>
      <c r="WLR81" s="36"/>
      <c r="WLX81" s="32"/>
      <c r="WLY81" s="32"/>
      <c r="WLZ81" s="33"/>
      <c r="WMA81" s="34"/>
      <c r="WMC81" s="36"/>
      <c r="WMI81" s="32"/>
      <c r="WMJ81" s="32"/>
      <c r="WMK81" s="33"/>
      <c r="WML81" s="34"/>
      <c r="WMN81" s="36"/>
      <c r="WMT81" s="32"/>
      <c r="WMU81" s="32"/>
      <c r="WMV81" s="33"/>
      <c r="WMW81" s="34"/>
      <c r="WMY81" s="36"/>
      <c r="WNE81" s="32"/>
      <c r="WNF81" s="32"/>
      <c r="WNG81" s="33"/>
      <c r="WNH81" s="34"/>
      <c r="WNJ81" s="36"/>
      <c r="WNP81" s="32"/>
      <c r="WNQ81" s="32"/>
      <c r="WNR81" s="33"/>
      <c r="WNS81" s="34"/>
      <c r="WNU81" s="36"/>
      <c r="WOA81" s="32"/>
      <c r="WOB81" s="32"/>
      <c r="WOC81" s="33"/>
      <c r="WOD81" s="34"/>
      <c r="WOF81" s="36"/>
      <c r="WOL81" s="32"/>
      <c r="WOM81" s="32"/>
      <c r="WON81" s="33"/>
      <c r="WOO81" s="34"/>
      <c r="WOQ81" s="36"/>
      <c r="WOW81" s="32"/>
      <c r="WOX81" s="32"/>
      <c r="WOY81" s="33"/>
      <c r="WOZ81" s="34"/>
      <c r="WPB81" s="36"/>
      <c r="WPH81" s="32"/>
      <c r="WPI81" s="32"/>
      <c r="WPJ81" s="33"/>
      <c r="WPK81" s="34"/>
      <c r="WPM81" s="36"/>
      <c r="WPS81" s="32"/>
      <c r="WPT81" s="32"/>
      <c r="WPU81" s="33"/>
      <c r="WPV81" s="34"/>
      <c r="WPX81" s="36"/>
      <c r="WQD81" s="32"/>
      <c r="WQE81" s="32"/>
      <c r="WQF81" s="33"/>
      <c r="WQG81" s="34"/>
      <c r="WQI81" s="36"/>
      <c r="WQO81" s="32"/>
      <c r="WQP81" s="32"/>
      <c r="WQQ81" s="33"/>
      <c r="WQR81" s="34"/>
      <c r="WQT81" s="36"/>
      <c r="WQZ81" s="32"/>
      <c r="WRA81" s="32"/>
      <c r="WRB81" s="33"/>
      <c r="WRC81" s="34"/>
      <c r="WRE81" s="36"/>
      <c r="WRK81" s="32"/>
      <c r="WRL81" s="32"/>
      <c r="WRM81" s="33"/>
      <c r="WRN81" s="34"/>
      <c r="WRP81" s="36"/>
      <c r="WRV81" s="32"/>
      <c r="WRW81" s="32"/>
      <c r="WRX81" s="33"/>
      <c r="WRY81" s="34"/>
      <c r="WSA81" s="36"/>
      <c r="WSG81" s="32"/>
      <c r="WSH81" s="32"/>
      <c r="WSI81" s="33"/>
      <c r="WSJ81" s="34"/>
      <c r="WSL81" s="36"/>
      <c r="WSR81" s="32"/>
      <c r="WSS81" s="32"/>
      <c r="WST81" s="33"/>
      <c r="WSU81" s="34"/>
      <c r="WSW81" s="36"/>
      <c r="WTC81" s="32"/>
      <c r="WTD81" s="32"/>
      <c r="WTE81" s="33"/>
      <c r="WTF81" s="34"/>
      <c r="WTH81" s="36"/>
      <c r="WTN81" s="32"/>
      <c r="WTO81" s="32"/>
      <c r="WTP81" s="33"/>
      <c r="WTQ81" s="34"/>
      <c r="WTS81" s="36"/>
      <c r="WTY81" s="32"/>
      <c r="WTZ81" s="32"/>
      <c r="WUA81" s="33"/>
      <c r="WUB81" s="34"/>
      <c r="WUD81" s="36"/>
      <c r="WUJ81" s="32"/>
      <c r="WUK81" s="32"/>
      <c r="WUL81" s="33"/>
      <c r="WUM81" s="34"/>
      <c r="WUO81" s="36"/>
      <c r="WUU81" s="32"/>
      <c r="WUV81" s="32"/>
      <c r="WUW81" s="33"/>
      <c r="WUX81" s="34"/>
      <c r="WUZ81" s="36"/>
      <c r="WVF81" s="32"/>
      <c r="WVG81" s="32"/>
      <c r="WVH81" s="33"/>
      <c r="WVI81" s="34"/>
      <c r="WVK81" s="36"/>
      <c r="WVQ81" s="32"/>
      <c r="WVR81" s="32"/>
      <c r="WVS81" s="33"/>
      <c r="WVT81" s="34"/>
      <c r="WVV81" s="36"/>
      <c r="WWB81" s="32"/>
      <c r="WWC81" s="32"/>
      <c r="WWD81" s="33"/>
      <c r="WWE81" s="34"/>
      <c r="WWG81" s="36"/>
      <c r="WWM81" s="32"/>
      <c r="WWN81" s="32"/>
      <c r="WWO81" s="33"/>
      <c r="WWP81" s="34"/>
      <c r="WWR81" s="36"/>
      <c r="WWX81" s="32"/>
      <c r="WWY81" s="32"/>
      <c r="WWZ81" s="33"/>
      <c r="WXA81" s="34"/>
      <c r="WXC81" s="36"/>
      <c r="WXI81" s="32"/>
      <c r="WXJ81" s="32"/>
      <c r="WXK81" s="33"/>
      <c r="WXL81" s="34"/>
      <c r="WXN81" s="36"/>
      <c r="WXT81" s="32"/>
      <c r="WXU81" s="32"/>
      <c r="WXV81" s="33"/>
      <c r="WXW81" s="34"/>
      <c r="WXY81" s="36"/>
      <c r="WYE81" s="32"/>
      <c r="WYF81" s="32"/>
      <c r="WYG81" s="33"/>
      <c r="WYH81" s="34"/>
      <c r="WYJ81" s="36"/>
      <c r="WYP81" s="32"/>
      <c r="WYQ81" s="32"/>
      <c r="WYR81" s="33"/>
      <c r="WYS81" s="34"/>
      <c r="WYU81" s="36"/>
      <c r="WZA81" s="32"/>
      <c r="WZB81" s="32"/>
      <c r="WZC81" s="33"/>
      <c r="WZD81" s="34"/>
      <c r="WZF81" s="36"/>
      <c r="WZL81" s="32"/>
      <c r="WZM81" s="32"/>
      <c r="WZN81" s="33"/>
      <c r="WZO81" s="34"/>
      <c r="WZQ81" s="36"/>
      <c r="WZW81" s="32"/>
      <c r="WZX81" s="32"/>
      <c r="WZY81" s="33"/>
      <c r="WZZ81" s="34"/>
      <c r="XAB81" s="36"/>
      <c r="XAH81" s="32"/>
      <c r="XAI81" s="32"/>
      <c r="XAJ81" s="33"/>
      <c r="XAK81" s="34"/>
      <c r="XAM81" s="36"/>
      <c r="XAS81" s="32"/>
      <c r="XAT81" s="32"/>
      <c r="XAU81" s="33"/>
      <c r="XAV81" s="34"/>
      <c r="XAX81" s="36"/>
      <c r="XBD81" s="32"/>
      <c r="XBE81" s="32"/>
      <c r="XBF81" s="33"/>
      <c r="XBG81" s="34"/>
      <c r="XBI81" s="36"/>
      <c r="XBO81" s="32"/>
      <c r="XBP81" s="32"/>
      <c r="XBQ81" s="33"/>
      <c r="XBR81" s="34"/>
      <c r="XBT81" s="36"/>
      <c r="XBZ81" s="32"/>
      <c r="XCA81" s="32"/>
      <c r="XCB81" s="33"/>
      <c r="XCC81" s="34"/>
      <c r="XCE81" s="36"/>
      <c r="XCK81" s="32"/>
      <c r="XCL81" s="32"/>
      <c r="XCM81" s="33"/>
      <c r="XCN81" s="34"/>
      <c r="XCP81" s="36"/>
      <c r="XCV81" s="32"/>
      <c r="XCW81" s="32"/>
      <c r="XCX81" s="33"/>
      <c r="XCY81" s="34"/>
      <c r="XDA81" s="36"/>
      <c r="XDG81" s="32"/>
      <c r="XDH81" s="32"/>
      <c r="XDI81" s="33"/>
      <c r="XDJ81" s="34"/>
      <c r="XDL81" s="36"/>
      <c r="XDR81" s="32"/>
      <c r="XDS81" s="32"/>
      <c r="XDT81" s="33"/>
      <c r="XDU81" s="34"/>
      <c r="XDW81" s="36"/>
      <c r="XEC81" s="32"/>
      <c r="XED81" s="32"/>
      <c r="XEE81" s="33"/>
      <c r="XEF81" s="34"/>
      <c r="XEH81" s="36"/>
      <c r="XEN81" s="32"/>
      <c r="XEO81" s="32"/>
      <c r="XEP81" s="33"/>
      <c r="XEQ81" s="34"/>
      <c r="XES81" s="36"/>
      <c r="XEY81" s="32"/>
      <c r="XEZ81" s="32"/>
      <c r="XFA81" s="33"/>
      <c r="XFB81" s="34"/>
    </row>
    <row r="82" spans="1:3072 3074:4095 4097:5120 5126:6143 6149:7166 7172:8189 8195:9212 9218:10235 10241:14336 14338:15359 15361:16382" ht="45.6">
      <c r="A82" s="207" t="s">
        <v>1198</v>
      </c>
      <c r="B82" s="360" t="s">
        <v>109</v>
      </c>
      <c r="C82" s="194">
        <v>100</v>
      </c>
      <c r="D82" s="346"/>
      <c r="E82" s="351" t="s">
        <v>178</v>
      </c>
      <c r="F82" s="8"/>
      <c r="G82" s="8"/>
      <c r="H82" s="8"/>
      <c r="I82" s="8"/>
      <c r="J82" s="357"/>
    </row>
    <row r="83" spans="1:3072 3074:4095 4097:5120 5126:6143 6149:7166 7172:8189 8195:9212 9218:10235 10241:14336 14338:15359 15361:16382">
      <c r="A83" s="207" t="s">
        <v>1199</v>
      </c>
      <c r="B83" s="360" t="s">
        <v>110</v>
      </c>
      <c r="C83" s="194">
        <v>100</v>
      </c>
      <c r="D83" s="346"/>
      <c r="E83" s="351" t="s">
        <v>178</v>
      </c>
      <c r="F83" s="8"/>
      <c r="G83" s="8"/>
      <c r="H83" s="8"/>
      <c r="I83" s="8"/>
      <c r="J83" s="357"/>
    </row>
    <row r="84" spans="1:3072 3074:4095 4097:5120 5126:6143 6149:7166 7172:8189 8195:9212 9218:10235 10241:14336 14338:15359 15361:16382" ht="22.8">
      <c r="A84" s="207" t="s">
        <v>1200</v>
      </c>
      <c r="B84" s="360" t="s">
        <v>111</v>
      </c>
      <c r="C84" s="194">
        <v>100</v>
      </c>
      <c r="D84" s="346"/>
      <c r="E84" s="351" t="s">
        <v>178</v>
      </c>
      <c r="F84" s="8"/>
      <c r="G84" s="8"/>
      <c r="H84" s="8"/>
      <c r="I84" s="8"/>
      <c r="J84" s="357"/>
    </row>
    <row r="85" spans="1:3072 3074:4095 4097:5120 5126:6143 6149:7166 7172:8189 8195:9212 9218:10235 10241:14336 14338:15359 15361:16382" ht="22.8">
      <c r="A85" s="207" t="s">
        <v>1201</v>
      </c>
      <c r="B85" s="360" t="s">
        <v>112</v>
      </c>
      <c r="C85" s="194">
        <v>100</v>
      </c>
      <c r="D85" s="346"/>
      <c r="E85" s="351" t="s">
        <v>178</v>
      </c>
      <c r="F85" s="8"/>
      <c r="G85" s="8"/>
      <c r="H85" s="8"/>
      <c r="I85" s="8"/>
      <c r="J85" s="357"/>
    </row>
    <row r="86" spans="1:3072 3074:4095 4097:5120 5126:6143 6149:7166 7172:8189 8195:9212 9218:10235 10241:14336 14338:15359 15361:16382" ht="22.8">
      <c r="A86" s="207" t="s">
        <v>1202</v>
      </c>
      <c r="B86" s="360" t="s">
        <v>113</v>
      </c>
      <c r="C86" s="194">
        <v>100</v>
      </c>
      <c r="D86" s="346"/>
      <c r="E86" s="351" t="s">
        <v>178</v>
      </c>
      <c r="F86" s="8"/>
      <c r="G86" s="8"/>
      <c r="H86" s="8"/>
      <c r="I86" s="8"/>
      <c r="J86" s="357"/>
    </row>
    <row r="87" spans="1:3072 3074:4095 4097:5120 5126:6143 6149:7166 7172:8189 8195:9212 9218:10235 10241:14336 14338:15359 15361:16382" ht="23.4" thickBot="1">
      <c r="A87" s="207" t="s">
        <v>1203</v>
      </c>
      <c r="B87" s="360" t="s">
        <v>114</v>
      </c>
      <c r="C87" s="194">
        <v>100</v>
      </c>
      <c r="D87" s="346"/>
      <c r="E87" s="351" t="s">
        <v>178</v>
      </c>
      <c r="F87" s="8"/>
      <c r="G87" s="8"/>
      <c r="H87" s="8"/>
      <c r="I87" s="8"/>
      <c r="J87" s="357"/>
    </row>
    <row r="88" spans="1:3072 3074:4095 4097:5120 5126:6143 6149:7166 7172:8189 8195:9212 9218:10235 10241:14336 14338:15359 15361:16382" s="35" customFormat="1" ht="14.4" thickBot="1">
      <c r="A88" s="286">
        <v>2.12</v>
      </c>
      <c r="B88" s="369" t="s">
        <v>115</v>
      </c>
      <c r="C88" s="370"/>
      <c r="D88" s="371"/>
      <c r="E88" s="372"/>
      <c r="F88" s="139"/>
      <c r="G88" s="373"/>
      <c r="H88" s="373"/>
      <c r="I88" s="373"/>
      <c r="J88" s="374"/>
      <c r="K88" s="16"/>
      <c r="L88" s="16"/>
      <c r="M88" s="20"/>
      <c r="N88" s="15"/>
      <c r="O88" s="15"/>
      <c r="P88" s="14"/>
      <c r="Q88" s="15"/>
      <c r="R88" s="15"/>
      <c r="S88" s="15"/>
      <c r="T88" s="15"/>
      <c r="U88" s="15"/>
      <c r="V88" s="16"/>
      <c r="W88" s="16"/>
      <c r="X88" s="20"/>
      <c r="Y88" s="15"/>
      <c r="Z88" s="15"/>
      <c r="AA88" s="14"/>
      <c r="AB88" s="15"/>
      <c r="AC88" s="15"/>
      <c r="AD88" s="15"/>
      <c r="AE88" s="15"/>
      <c r="AF88" s="15"/>
      <c r="AG88" s="16"/>
      <c r="AH88" s="16"/>
      <c r="AI88" s="20"/>
      <c r="AJ88" s="15"/>
      <c r="AK88" s="15"/>
      <c r="AL88" s="14"/>
      <c r="AM88" s="15"/>
      <c r="AN88" s="15"/>
      <c r="AO88" s="15"/>
      <c r="AP88" s="15"/>
      <c r="AQ88" s="15"/>
      <c r="AR88" s="16"/>
      <c r="AS88" s="16"/>
      <c r="AT88" s="20"/>
      <c r="AU88" s="15"/>
      <c r="AV88" s="15"/>
      <c r="AW88" s="14"/>
      <c r="AX88" s="15"/>
      <c r="AY88" s="15"/>
      <c r="AZ88" s="15"/>
      <c r="BA88" s="15"/>
      <c r="BB88" s="15"/>
      <c r="BC88" s="16"/>
      <c r="BD88" s="16"/>
      <c r="BE88" s="20"/>
      <c r="BF88" s="15"/>
      <c r="BG88" s="15"/>
      <c r="BH88" s="14"/>
      <c r="BI88" s="15"/>
      <c r="BJ88" s="15"/>
      <c r="BK88" s="15"/>
      <c r="BL88" s="15"/>
      <c r="BM88" s="15"/>
      <c r="BN88" s="16"/>
      <c r="BO88" s="16"/>
      <c r="BP88" s="20"/>
      <c r="BQ88" s="15"/>
      <c r="BR88" s="15"/>
      <c r="BS88" s="14"/>
      <c r="BT88" s="15"/>
      <c r="BU88" s="15"/>
      <c r="BV88" s="15"/>
      <c r="BW88" s="15"/>
      <c r="BX88" s="15"/>
      <c r="BY88" s="16"/>
      <c r="BZ88" s="16"/>
      <c r="CA88" s="20"/>
      <c r="CB88" s="15"/>
      <c r="CC88" s="15"/>
      <c r="CD88" s="14"/>
      <c r="CE88" s="15"/>
      <c r="CF88" s="15"/>
      <c r="CG88" s="15"/>
      <c r="CH88" s="15"/>
      <c r="CI88" s="15"/>
      <c r="CJ88" s="16"/>
      <c r="CK88" s="16"/>
      <c r="CL88" s="20"/>
      <c r="CM88" s="15"/>
      <c r="CN88" s="15"/>
      <c r="CO88" s="14"/>
      <c r="CP88" s="15"/>
      <c r="CQ88" s="15"/>
      <c r="CR88" s="15"/>
      <c r="CS88" s="15"/>
      <c r="CT88" s="15"/>
      <c r="CU88" s="16"/>
      <c r="CV88" s="16"/>
      <c r="CW88" s="20"/>
      <c r="CX88" s="15"/>
      <c r="CY88" s="15"/>
      <c r="CZ88" s="14"/>
      <c r="DA88" s="15"/>
      <c r="DB88" s="15"/>
      <c r="DC88" s="15"/>
      <c r="DD88" s="15"/>
      <c r="DE88" s="15"/>
      <c r="DF88" s="16"/>
      <c r="DG88" s="16"/>
      <c r="DH88" s="20"/>
      <c r="DI88" s="15"/>
      <c r="DJ88" s="15"/>
      <c r="DK88" s="14"/>
      <c r="DL88" s="15"/>
      <c r="DM88" s="15"/>
      <c r="DN88" s="15"/>
      <c r="DO88" s="15"/>
      <c r="DP88" s="15"/>
      <c r="DQ88" s="16"/>
      <c r="DR88" s="16"/>
      <c r="DS88" s="20"/>
      <c r="DT88" s="15"/>
      <c r="DU88" s="15"/>
      <c r="DV88" s="14"/>
      <c r="DW88" s="15"/>
      <c r="DX88" s="15"/>
      <c r="DY88" s="15"/>
      <c r="DZ88" s="15"/>
      <c r="EA88" s="15"/>
      <c r="EB88" s="16"/>
      <c r="EC88" s="16"/>
      <c r="ED88" s="20"/>
      <c r="EE88" s="15"/>
      <c r="EF88" s="15"/>
      <c r="EG88" s="36"/>
      <c r="EM88" s="32"/>
      <c r="EN88" s="32"/>
      <c r="EO88" s="33"/>
      <c r="EP88" s="34"/>
      <c r="ER88" s="36"/>
      <c r="EX88" s="32"/>
      <c r="EY88" s="32"/>
      <c r="EZ88" s="33"/>
      <c r="FA88" s="34"/>
      <c r="FC88" s="36"/>
      <c r="FI88" s="32"/>
      <c r="FJ88" s="32"/>
      <c r="FK88" s="33"/>
      <c r="FL88" s="34"/>
      <c r="FN88" s="36"/>
      <c r="FT88" s="32"/>
      <c r="FU88" s="32"/>
      <c r="FV88" s="33"/>
      <c r="FW88" s="34"/>
      <c r="FY88" s="36"/>
      <c r="GE88" s="32"/>
      <c r="GF88" s="32"/>
      <c r="GG88" s="33"/>
      <c r="GH88" s="34"/>
      <c r="GJ88" s="36"/>
      <c r="GP88" s="32"/>
      <c r="GQ88" s="32"/>
      <c r="GR88" s="33"/>
      <c r="GS88" s="34"/>
      <c r="GU88" s="36"/>
      <c r="HA88" s="32"/>
      <c r="HB88" s="32"/>
      <c r="HC88" s="33"/>
      <c r="HD88" s="34"/>
      <c r="HF88" s="36"/>
      <c r="HL88" s="32"/>
      <c r="HM88" s="32"/>
      <c r="HN88" s="33"/>
      <c r="HO88" s="34"/>
      <c r="HQ88" s="36"/>
      <c r="HW88" s="32"/>
      <c r="HX88" s="32"/>
      <c r="HY88" s="33"/>
      <c r="HZ88" s="34"/>
      <c r="IB88" s="36"/>
      <c r="IH88" s="32"/>
      <c r="II88" s="32"/>
      <c r="IJ88" s="33"/>
      <c r="IK88" s="34"/>
      <c r="IM88" s="36"/>
      <c r="IS88" s="32"/>
      <c r="IT88" s="32"/>
      <c r="IU88" s="33"/>
      <c r="IV88" s="34"/>
      <c r="IX88" s="36"/>
      <c r="JD88" s="32"/>
      <c r="JE88" s="32"/>
      <c r="JF88" s="33"/>
      <c r="JG88" s="34"/>
      <c r="JI88" s="36"/>
      <c r="JO88" s="32"/>
      <c r="JP88" s="32"/>
      <c r="JQ88" s="33"/>
      <c r="JR88" s="34"/>
      <c r="JT88" s="36"/>
      <c r="JZ88" s="32"/>
      <c r="KA88" s="32"/>
      <c r="KB88" s="33"/>
      <c r="KC88" s="34"/>
      <c r="KE88" s="36"/>
      <c r="KK88" s="32"/>
      <c r="KL88" s="32"/>
      <c r="KM88" s="33"/>
      <c r="KN88" s="34"/>
      <c r="KP88" s="36"/>
      <c r="KV88" s="32"/>
      <c r="KW88" s="32"/>
      <c r="KX88" s="33"/>
      <c r="KY88" s="34"/>
      <c r="LA88" s="36"/>
      <c r="LG88" s="32"/>
      <c r="LH88" s="32"/>
      <c r="LI88" s="33"/>
      <c r="LJ88" s="34"/>
      <c r="LL88" s="36"/>
      <c r="LR88" s="32"/>
      <c r="LS88" s="32"/>
      <c r="LT88" s="33"/>
      <c r="LU88" s="34"/>
      <c r="LW88" s="36"/>
      <c r="MC88" s="32"/>
      <c r="MD88" s="32"/>
      <c r="ME88" s="33"/>
      <c r="MF88" s="34"/>
      <c r="MH88" s="36"/>
      <c r="MN88" s="32"/>
      <c r="MO88" s="32"/>
      <c r="MP88" s="33"/>
      <c r="MQ88" s="34"/>
      <c r="MS88" s="36"/>
      <c r="MY88" s="32"/>
      <c r="MZ88" s="32"/>
      <c r="NA88" s="33"/>
      <c r="NB88" s="34"/>
      <c r="ND88" s="36"/>
      <c r="NJ88" s="32"/>
      <c r="NK88" s="32"/>
      <c r="NL88" s="33"/>
      <c r="NM88" s="34"/>
      <c r="NO88" s="36"/>
      <c r="NU88" s="32"/>
      <c r="NV88" s="32"/>
      <c r="NW88" s="33"/>
      <c r="NX88" s="34"/>
      <c r="NZ88" s="36"/>
      <c r="OF88" s="32"/>
      <c r="OG88" s="32"/>
      <c r="OH88" s="33"/>
      <c r="OI88" s="34"/>
      <c r="OK88" s="36"/>
      <c r="OQ88" s="32"/>
      <c r="OR88" s="32"/>
      <c r="OS88" s="33"/>
      <c r="OT88" s="34"/>
      <c r="OV88" s="36"/>
      <c r="PB88" s="32"/>
      <c r="PC88" s="32"/>
      <c r="PD88" s="33"/>
      <c r="PE88" s="34"/>
      <c r="PG88" s="36"/>
      <c r="PM88" s="32"/>
      <c r="PN88" s="32"/>
      <c r="PO88" s="33"/>
      <c r="PP88" s="34"/>
      <c r="PR88" s="36"/>
      <c r="PX88" s="32"/>
      <c r="PY88" s="32"/>
      <c r="PZ88" s="33"/>
      <c r="QA88" s="34"/>
      <c r="QC88" s="36"/>
      <c r="QI88" s="32"/>
      <c r="QJ88" s="32"/>
      <c r="QK88" s="33"/>
      <c r="QL88" s="34"/>
      <c r="QN88" s="36"/>
      <c r="QT88" s="32"/>
      <c r="QU88" s="32"/>
      <c r="QV88" s="33"/>
      <c r="QW88" s="34"/>
      <c r="QY88" s="36"/>
      <c r="RE88" s="32"/>
      <c r="RF88" s="32"/>
      <c r="RG88" s="33"/>
      <c r="RH88" s="34"/>
      <c r="RJ88" s="36"/>
      <c r="RP88" s="32"/>
      <c r="RQ88" s="32"/>
      <c r="RR88" s="33"/>
      <c r="RS88" s="34"/>
      <c r="RU88" s="36"/>
      <c r="SA88" s="32"/>
      <c r="SB88" s="32"/>
      <c r="SC88" s="33"/>
      <c r="SD88" s="34"/>
      <c r="SF88" s="36"/>
      <c r="SL88" s="32"/>
      <c r="SM88" s="32"/>
      <c r="SN88" s="33"/>
      <c r="SO88" s="34"/>
      <c r="SQ88" s="36"/>
      <c r="SW88" s="32"/>
      <c r="SX88" s="32"/>
      <c r="SY88" s="33"/>
      <c r="SZ88" s="34"/>
      <c r="TB88" s="36"/>
      <c r="TH88" s="32"/>
      <c r="TI88" s="32"/>
      <c r="TJ88" s="33"/>
      <c r="TK88" s="34"/>
      <c r="TM88" s="36"/>
      <c r="TS88" s="32"/>
      <c r="TT88" s="32"/>
      <c r="TU88" s="33"/>
      <c r="TV88" s="34"/>
      <c r="TX88" s="36"/>
      <c r="UD88" s="32"/>
      <c r="UE88" s="32"/>
      <c r="UF88" s="33"/>
      <c r="UG88" s="34"/>
      <c r="UI88" s="36"/>
      <c r="UO88" s="32"/>
      <c r="UP88" s="32"/>
      <c r="UQ88" s="33"/>
      <c r="UR88" s="34"/>
      <c r="UT88" s="36"/>
      <c r="UZ88" s="32"/>
      <c r="VA88" s="32"/>
      <c r="VB88" s="33"/>
      <c r="VC88" s="34"/>
      <c r="VE88" s="36"/>
      <c r="VK88" s="32"/>
      <c r="VL88" s="32"/>
      <c r="VM88" s="33"/>
      <c r="VN88" s="34"/>
      <c r="VP88" s="36"/>
      <c r="VV88" s="32"/>
      <c r="VW88" s="32"/>
      <c r="VX88" s="33"/>
      <c r="VY88" s="34"/>
      <c r="WA88" s="36"/>
      <c r="WG88" s="32"/>
      <c r="WH88" s="32"/>
      <c r="WI88" s="33"/>
      <c r="WJ88" s="34"/>
      <c r="WL88" s="36"/>
      <c r="WR88" s="32"/>
      <c r="WS88" s="32"/>
      <c r="WT88" s="33"/>
      <c r="WU88" s="34"/>
      <c r="WW88" s="36"/>
      <c r="XC88" s="32"/>
      <c r="XD88" s="32"/>
      <c r="XE88" s="33"/>
      <c r="XF88" s="34"/>
      <c r="XH88" s="36"/>
      <c r="XN88" s="32"/>
      <c r="XO88" s="32"/>
      <c r="XP88" s="33"/>
      <c r="XQ88" s="34"/>
      <c r="XS88" s="36"/>
      <c r="XY88" s="32"/>
      <c r="XZ88" s="32"/>
      <c r="YA88" s="33"/>
      <c r="YB88" s="34"/>
      <c r="YD88" s="36"/>
      <c r="YJ88" s="32"/>
      <c r="YK88" s="32"/>
      <c r="YL88" s="33"/>
      <c r="YM88" s="34"/>
      <c r="YO88" s="36"/>
      <c r="YU88" s="32"/>
      <c r="YV88" s="32"/>
      <c r="YW88" s="33"/>
      <c r="YX88" s="34"/>
      <c r="YZ88" s="36"/>
      <c r="ZF88" s="32"/>
      <c r="ZG88" s="32"/>
      <c r="ZH88" s="33"/>
      <c r="ZI88" s="34"/>
      <c r="ZK88" s="36"/>
      <c r="ZQ88" s="32"/>
      <c r="ZR88" s="32"/>
      <c r="ZS88" s="33"/>
      <c r="ZT88" s="34"/>
      <c r="ZV88" s="36"/>
      <c r="AAB88" s="32"/>
      <c r="AAC88" s="32"/>
      <c r="AAD88" s="33"/>
      <c r="AAE88" s="34"/>
      <c r="AAG88" s="36"/>
      <c r="AAM88" s="32"/>
      <c r="AAN88" s="32"/>
      <c r="AAO88" s="33"/>
      <c r="AAP88" s="34"/>
      <c r="AAR88" s="36"/>
      <c r="AAX88" s="32"/>
      <c r="AAY88" s="32"/>
      <c r="AAZ88" s="33"/>
      <c r="ABA88" s="34"/>
      <c r="ABC88" s="36"/>
      <c r="ABI88" s="32"/>
      <c r="ABJ88" s="32"/>
      <c r="ABK88" s="33"/>
      <c r="ABL88" s="34"/>
      <c r="ABN88" s="36"/>
      <c r="ABT88" s="32"/>
      <c r="ABU88" s="32"/>
      <c r="ABV88" s="33"/>
      <c r="ABW88" s="34"/>
      <c r="ABY88" s="36"/>
      <c r="ACE88" s="32"/>
      <c r="ACF88" s="32"/>
      <c r="ACG88" s="33"/>
      <c r="ACH88" s="34"/>
      <c r="ACJ88" s="36"/>
      <c r="ACP88" s="32"/>
      <c r="ACQ88" s="32"/>
      <c r="ACR88" s="33"/>
      <c r="ACS88" s="34"/>
      <c r="ACU88" s="36"/>
      <c r="ADA88" s="32"/>
      <c r="ADB88" s="32"/>
      <c r="ADC88" s="33"/>
      <c r="ADD88" s="34"/>
      <c r="ADF88" s="36"/>
      <c r="ADL88" s="32"/>
      <c r="ADM88" s="32"/>
      <c r="ADN88" s="33"/>
      <c r="ADO88" s="34"/>
      <c r="ADQ88" s="36"/>
      <c r="ADW88" s="32"/>
      <c r="ADX88" s="32"/>
      <c r="ADY88" s="33"/>
      <c r="ADZ88" s="34"/>
      <c r="AEB88" s="36"/>
      <c r="AEH88" s="32"/>
      <c r="AEI88" s="32"/>
      <c r="AEJ88" s="33"/>
      <c r="AEK88" s="34"/>
      <c r="AEM88" s="36"/>
      <c r="AES88" s="32"/>
      <c r="AET88" s="32"/>
      <c r="AEU88" s="33"/>
      <c r="AEV88" s="34"/>
      <c r="AEX88" s="36"/>
      <c r="AFD88" s="32"/>
      <c r="AFE88" s="32"/>
      <c r="AFF88" s="33"/>
      <c r="AFG88" s="34"/>
      <c r="AFI88" s="36"/>
      <c r="AFO88" s="32"/>
      <c r="AFP88" s="32"/>
      <c r="AFQ88" s="33"/>
      <c r="AFR88" s="34"/>
      <c r="AFT88" s="36"/>
      <c r="AFZ88" s="32"/>
      <c r="AGA88" s="32"/>
      <c r="AGB88" s="33"/>
      <c r="AGC88" s="34"/>
      <c r="AGE88" s="36"/>
      <c r="AGK88" s="32"/>
      <c r="AGL88" s="32"/>
      <c r="AGM88" s="33"/>
      <c r="AGN88" s="34"/>
      <c r="AGP88" s="36"/>
      <c r="AGV88" s="32"/>
      <c r="AGW88" s="32"/>
      <c r="AGX88" s="33"/>
      <c r="AGY88" s="34"/>
      <c r="AHA88" s="36"/>
      <c r="AHG88" s="32"/>
      <c r="AHH88" s="32"/>
      <c r="AHI88" s="33"/>
      <c r="AHJ88" s="34"/>
      <c r="AHL88" s="36"/>
      <c r="AHR88" s="32"/>
      <c r="AHS88" s="32"/>
      <c r="AHT88" s="33"/>
      <c r="AHU88" s="34"/>
      <c r="AHW88" s="36"/>
      <c r="AIC88" s="32"/>
      <c r="AID88" s="32"/>
      <c r="AIE88" s="33"/>
      <c r="AIF88" s="34"/>
      <c r="AIH88" s="36"/>
      <c r="AIN88" s="32"/>
      <c r="AIO88" s="32"/>
      <c r="AIP88" s="33"/>
      <c r="AIQ88" s="34"/>
      <c r="AIS88" s="36"/>
      <c r="AIY88" s="32"/>
      <c r="AIZ88" s="32"/>
      <c r="AJA88" s="33"/>
      <c r="AJB88" s="34"/>
      <c r="AJD88" s="36"/>
      <c r="AJJ88" s="32"/>
      <c r="AJK88" s="32"/>
      <c r="AJL88" s="33"/>
      <c r="AJM88" s="34"/>
      <c r="AJO88" s="36"/>
      <c r="AJU88" s="32"/>
      <c r="AJV88" s="32"/>
      <c r="AJW88" s="33"/>
      <c r="AJX88" s="34"/>
      <c r="AJZ88" s="36"/>
      <c r="AKF88" s="32"/>
      <c r="AKG88" s="32"/>
      <c r="AKH88" s="33"/>
      <c r="AKI88" s="34"/>
      <c r="AKK88" s="36"/>
      <c r="AKQ88" s="32"/>
      <c r="AKR88" s="32"/>
      <c r="AKS88" s="33"/>
      <c r="AKT88" s="34"/>
      <c r="AKV88" s="36"/>
      <c r="ALB88" s="32"/>
      <c r="ALC88" s="32"/>
      <c r="ALD88" s="33"/>
      <c r="ALE88" s="34"/>
      <c r="ALG88" s="36"/>
      <c r="ALM88" s="32"/>
      <c r="ALN88" s="32"/>
      <c r="ALO88" s="33"/>
      <c r="ALP88" s="34"/>
      <c r="ALR88" s="36"/>
      <c r="ALX88" s="32"/>
      <c r="ALY88" s="32"/>
      <c r="ALZ88" s="33"/>
      <c r="AMA88" s="34"/>
      <c r="AMC88" s="36"/>
      <c r="AMI88" s="32"/>
      <c r="AMJ88" s="32"/>
      <c r="AMK88" s="33"/>
      <c r="AML88" s="34"/>
      <c r="AMN88" s="36"/>
      <c r="AMT88" s="32"/>
      <c r="AMU88" s="32"/>
      <c r="AMV88" s="33"/>
      <c r="AMW88" s="34"/>
      <c r="AMY88" s="36"/>
      <c r="ANE88" s="32"/>
      <c r="ANF88" s="32"/>
      <c r="ANG88" s="33"/>
      <c r="ANH88" s="34"/>
      <c r="ANJ88" s="36"/>
      <c r="ANP88" s="32"/>
      <c r="ANQ88" s="32"/>
      <c r="ANR88" s="33"/>
      <c r="ANS88" s="34"/>
      <c r="ANU88" s="36"/>
      <c r="AOA88" s="32"/>
      <c r="AOB88" s="32"/>
      <c r="AOC88" s="33"/>
      <c r="AOD88" s="34"/>
      <c r="AOF88" s="36"/>
      <c r="AOL88" s="32"/>
      <c r="AOM88" s="32"/>
      <c r="AON88" s="33"/>
      <c r="AOO88" s="34"/>
      <c r="AOQ88" s="36"/>
      <c r="AOW88" s="32"/>
      <c r="AOX88" s="32"/>
      <c r="AOY88" s="33"/>
      <c r="AOZ88" s="34"/>
      <c r="APB88" s="36"/>
      <c r="APH88" s="32"/>
      <c r="API88" s="32"/>
      <c r="APJ88" s="33"/>
      <c r="APK88" s="34"/>
      <c r="APM88" s="36"/>
      <c r="APS88" s="32"/>
      <c r="APT88" s="32"/>
      <c r="APU88" s="33"/>
      <c r="APV88" s="34"/>
      <c r="APX88" s="36"/>
      <c r="AQD88" s="32"/>
      <c r="AQE88" s="32"/>
      <c r="AQF88" s="33"/>
      <c r="AQG88" s="34"/>
      <c r="AQI88" s="36"/>
      <c r="AQO88" s="32"/>
      <c r="AQP88" s="32"/>
      <c r="AQQ88" s="33"/>
      <c r="AQR88" s="34"/>
      <c r="AQT88" s="36"/>
      <c r="AQZ88" s="32"/>
      <c r="ARA88" s="32"/>
      <c r="ARB88" s="33"/>
      <c r="ARC88" s="34"/>
      <c r="ARE88" s="36"/>
      <c r="ARK88" s="32"/>
      <c r="ARL88" s="32"/>
      <c r="ARM88" s="33"/>
      <c r="ARN88" s="34"/>
      <c r="ARP88" s="36"/>
      <c r="ARV88" s="32"/>
      <c r="ARW88" s="32"/>
      <c r="ARX88" s="33"/>
      <c r="ARY88" s="34"/>
      <c r="ASA88" s="36"/>
      <c r="ASG88" s="32"/>
      <c r="ASH88" s="32"/>
      <c r="ASI88" s="33"/>
      <c r="ASJ88" s="34"/>
      <c r="ASL88" s="36"/>
      <c r="ASR88" s="32"/>
      <c r="ASS88" s="32"/>
      <c r="AST88" s="33"/>
      <c r="ASU88" s="34"/>
      <c r="ASW88" s="36"/>
      <c r="ATC88" s="32"/>
      <c r="ATD88" s="32"/>
      <c r="ATE88" s="33"/>
      <c r="ATF88" s="34"/>
      <c r="ATH88" s="36"/>
      <c r="ATN88" s="32"/>
      <c r="ATO88" s="32"/>
      <c r="ATP88" s="33"/>
      <c r="ATQ88" s="34"/>
      <c r="ATS88" s="36"/>
      <c r="ATY88" s="32"/>
      <c r="ATZ88" s="32"/>
      <c r="AUA88" s="33"/>
      <c r="AUB88" s="34"/>
      <c r="AUD88" s="36"/>
      <c r="AUJ88" s="32"/>
      <c r="AUK88" s="32"/>
      <c r="AUL88" s="33"/>
      <c r="AUM88" s="34"/>
      <c r="AUO88" s="36"/>
      <c r="AUU88" s="32"/>
      <c r="AUV88" s="32"/>
      <c r="AUW88" s="33"/>
      <c r="AUX88" s="34"/>
      <c r="AUZ88" s="36"/>
      <c r="AVF88" s="32"/>
      <c r="AVG88" s="32"/>
      <c r="AVH88" s="33"/>
      <c r="AVI88" s="34"/>
      <c r="AVK88" s="36"/>
      <c r="AVQ88" s="32"/>
      <c r="AVR88" s="32"/>
      <c r="AVS88" s="33"/>
      <c r="AVT88" s="34"/>
      <c r="AVV88" s="36"/>
      <c r="AWB88" s="32"/>
      <c r="AWC88" s="32"/>
      <c r="AWD88" s="33"/>
      <c r="AWE88" s="34"/>
      <c r="AWG88" s="36"/>
      <c r="AWM88" s="32"/>
      <c r="AWN88" s="32"/>
      <c r="AWO88" s="33"/>
      <c r="AWP88" s="34"/>
      <c r="AWR88" s="36"/>
      <c r="AWX88" s="32"/>
      <c r="AWY88" s="32"/>
      <c r="AWZ88" s="33"/>
      <c r="AXA88" s="34"/>
      <c r="AXC88" s="36"/>
      <c r="AXI88" s="32"/>
      <c r="AXJ88" s="32"/>
      <c r="AXK88" s="33"/>
      <c r="AXL88" s="34"/>
      <c r="AXN88" s="36"/>
      <c r="AXT88" s="32"/>
      <c r="AXU88" s="32"/>
      <c r="AXV88" s="33"/>
      <c r="AXW88" s="34"/>
      <c r="AXY88" s="36"/>
      <c r="AYE88" s="32"/>
      <c r="AYF88" s="32"/>
      <c r="AYG88" s="33"/>
      <c r="AYH88" s="34"/>
      <c r="AYJ88" s="36"/>
      <c r="AYP88" s="32"/>
      <c r="AYQ88" s="32"/>
      <c r="AYR88" s="33"/>
      <c r="AYS88" s="34"/>
      <c r="AYU88" s="36"/>
      <c r="AZA88" s="32"/>
      <c r="AZB88" s="32"/>
      <c r="AZC88" s="33"/>
      <c r="AZD88" s="34"/>
      <c r="AZF88" s="36"/>
      <c r="AZL88" s="32"/>
      <c r="AZM88" s="32"/>
      <c r="AZN88" s="33"/>
      <c r="AZO88" s="34"/>
      <c r="AZQ88" s="36"/>
      <c r="AZW88" s="32"/>
      <c r="AZX88" s="32"/>
      <c r="AZY88" s="33"/>
      <c r="AZZ88" s="34"/>
      <c r="BAB88" s="36"/>
      <c r="BAH88" s="32"/>
      <c r="BAI88" s="32"/>
      <c r="BAJ88" s="33"/>
      <c r="BAK88" s="34"/>
      <c r="BAM88" s="36"/>
      <c r="BAS88" s="32"/>
      <c r="BAT88" s="32"/>
      <c r="BAU88" s="33"/>
      <c r="BAV88" s="34"/>
      <c r="BAX88" s="36"/>
      <c r="BBD88" s="32"/>
      <c r="BBE88" s="32"/>
      <c r="BBF88" s="33"/>
      <c r="BBG88" s="34"/>
      <c r="BBI88" s="36"/>
      <c r="BBO88" s="32"/>
      <c r="BBP88" s="32"/>
      <c r="BBQ88" s="33"/>
      <c r="BBR88" s="34"/>
      <c r="BBT88" s="36"/>
      <c r="BBZ88" s="32"/>
      <c r="BCA88" s="32"/>
      <c r="BCB88" s="33"/>
      <c r="BCC88" s="34"/>
      <c r="BCE88" s="36"/>
      <c r="BCK88" s="32"/>
      <c r="BCL88" s="32"/>
      <c r="BCM88" s="33"/>
      <c r="BCN88" s="34"/>
      <c r="BCP88" s="36"/>
      <c r="BCV88" s="32"/>
      <c r="BCW88" s="32"/>
      <c r="BCX88" s="33"/>
      <c r="BCY88" s="34"/>
      <c r="BDA88" s="36"/>
      <c r="BDG88" s="32"/>
      <c r="BDH88" s="32"/>
      <c r="BDI88" s="33"/>
      <c r="BDJ88" s="34"/>
      <c r="BDL88" s="36"/>
      <c r="BDR88" s="32"/>
      <c r="BDS88" s="32"/>
      <c r="BDT88" s="33"/>
      <c r="BDU88" s="34"/>
      <c r="BDW88" s="36"/>
      <c r="BEC88" s="32"/>
      <c r="BED88" s="32"/>
      <c r="BEE88" s="33"/>
      <c r="BEF88" s="34"/>
      <c r="BEH88" s="36"/>
      <c r="BEN88" s="32"/>
      <c r="BEO88" s="32"/>
      <c r="BEP88" s="33"/>
      <c r="BEQ88" s="34"/>
      <c r="BES88" s="36"/>
      <c r="BEY88" s="32"/>
      <c r="BEZ88" s="32"/>
      <c r="BFA88" s="33"/>
      <c r="BFB88" s="34"/>
      <c r="BFD88" s="36"/>
      <c r="BFJ88" s="32"/>
      <c r="BFK88" s="32"/>
      <c r="BFL88" s="33"/>
      <c r="BFM88" s="34"/>
      <c r="BFO88" s="36"/>
      <c r="BFU88" s="32"/>
      <c r="BFV88" s="32"/>
      <c r="BFW88" s="33"/>
      <c r="BFX88" s="34"/>
      <c r="BFZ88" s="36"/>
      <c r="BGF88" s="32"/>
      <c r="BGG88" s="32"/>
      <c r="BGH88" s="33"/>
      <c r="BGI88" s="34"/>
      <c r="BGK88" s="36"/>
      <c r="BGQ88" s="32"/>
      <c r="BGR88" s="32"/>
      <c r="BGS88" s="33"/>
      <c r="BGT88" s="34"/>
      <c r="BGV88" s="36"/>
      <c r="BHB88" s="32"/>
      <c r="BHC88" s="32"/>
      <c r="BHD88" s="33"/>
      <c r="BHE88" s="34"/>
      <c r="BHG88" s="36"/>
      <c r="BHM88" s="32"/>
      <c r="BHN88" s="32"/>
      <c r="BHO88" s="33"/>
      <c r="BHP88" s="34"/>
      <c r="BHR88" s="36"/>
      <c r="BHX88" s="32"/>
      <c r="BHY88" s="32"/>
      <c r="BHZ88" s="33"/>
      <c r="BIA88" s="34"/>
      <c r="BIC88" s="36"/>
      <c r="BII88" s="32"/>
      <c r="BIJ88" s="32"/>
      <c r="BIK88" s="33"/>
      <c r="BIL88" s="34"/>
      <c r="BIN88" s="36"/>
      <c r="BIT88" s="32"/>
      <c r="BIU88" s="32"/>
      <c r="BIV88" s="33"/>
      <c r="BIW88" s="34"/>
      <c r="BIY88" s="36"/>
      <c r="BJE88" s="32"/>
      <c r="BJF88" s="32"/>
      <c r="BJG88" s="33"/>
      <c r="BJH88" s="34"/>
      <c r="BJJ88" s="36"/>
      <c r="BJP88" s="32"/>
      <c r="BJQ88" s="32"/>
      <c r="BJR88" s="33"/>
      <c r="BJS88" s="34"/>
      <c r="BJU88" s="36"/>
      <c r="BKA88" s="32"/>
      <c r="BKB88" s="32"/>
      <c r="BKC88" s="33"/>
      <c r="BKD88" s="34"/>
      <c r="BKF88" s="36"/>
      <c r="BKL88" s="32"/>
      <c r="BKM88" s="32"/>
      <c r="BKN88" s="33"/>
      <c r="BKO88" s="34"/>
      <c r="BKQ88" s="36"/>
      <c r="BKW88" s="32"/>
      <c r="BKX88" s="32"/>
      <c r="BKY88" s="33"/>
      <c r="BKZ88" s="34"/>
      <c r="BLB88" s="36"/>
      <c r="BLH88" s="32"/>
      <c r="BLI88" s="32"/>
      <c r="BLJ88" s="33"/>
      <c r="BLK88" s="34"/>
      <c r="BLM88" s="36"/>
      <c r="BLS88" s="32"/>
      <c r="BLT88" s="32"/>
      <c r="BLU88" s="33"/>
      <c r="BLV88" s="34"/>
      <c r="BLX88" s="36"/>
      <c r="BMD88" s="32"/>
      <c r="BME88" s="32"/>
      <c r="BMF88" s="33"/>
      <c r="BMG88" s="34"/>
      <c r="BMI88" s="36"/>
      <c r="BMO88" s="32"/>
      <c r="BMP88" s="32"/>
      <c r="BMQ88" s="33"/>
      <c r="BMR88" s="34"/>
      <c r="BMT88" s="36"/>
      <c r="BMZ88" s="32"/>
      <c r="BNA88" s="32"/>
      <c r="BNB88" s="33"/>
      <c r="BNC88" s="34"/>
      <c r="BNE88" s="36"/>
      <c r="BNK88" s="32"/>
      <c r="BNL88" s="32"/>
      <c r="BNM88" s="33"/>
      <c r="BNN88" s="34"/>
      <c r="BNP88" s="36"/>
      <c r="BNV88" s="32"/>
      <c r="BNW88" s="32"/>
      <c r="BNX88" s="33"/>
      <c r="BNY88" s="34"/>
      <c r="BOA88" s="36"/>
      <c r="BOG88" s="32"/>
      <c r="BOH88" s="32"/>
      <c r="BOI88" s="33"/>
      <c r="BOJ88" s="34"/>
      <c r="BOL88" s="36"/>
      <c r="BOR88" s="32"/>
      <c r="BOS88" s="32"/>
      <c r="BOT88" s="33"/>
      <c r="BOU88" s="34"/>
      <c r="BOW88" s="36"/>
      <c r="BPC88" s="32"/>
      <c r="BPD88" s="32"/>
      <c r="BPE88" s="33"/>
      <c r="BPF88" s="34"/>
      <c r="BPH88" s="36"/>
      <c r="BPN88" s="32"/>
      <c r="BPO88" s="32"/>
      <c r="BPP88" s="33"/>
      <c r="BPQ88" s="34"/>
      <c r="BPS88" s="36"/>
      <c r="BPY88" s="32"/>
      <c r="BPZ88" s="32"/>
      <c r="BQA88" s="33"/>
      <c r="BQB88" s="34"/>
      <c r="BQD88" s="36"/>
      <c r="BQJ88" s="32"/>
      <c r="BQK88" s="32"/>
      <c r="BQL88" s="33"/>
      <c r="BQM88" s="34"/>
      <c r="BQO88" s="36"/>
      <c r="BQU88" s="32"/>
      <c r="BQV88" s="32"/>
      <c r="BQW88" s="33"/>
      <c r="BQX88" s="34"/>
      <c r="BQZ88" s="36"/>
      <c r="BRF88" s="32"/>
      <c r="BRG88" s="32"/>
      <c r="BRH88" s="33"/>
      <c r="BRI88" s="34"/>
      <c r="BRK88" s="36"/>
      <c r="BRQ88" s="32"/>
      <c r="BRR88" s="32"/>
      <c r="BRS88" s="33"/>
      <c r="BRT88" s="34"/>
      <c r="BRV88" s="36"/>
      <c r="BSB88" s="32"/>
      <c r="BSC88" s="32"/>
      <c r="BSD88" s="33"/>
      <c r="BSE88" s="34"/>
      <c r="BSG88" s="36"/>
      <c r="BSM88" s="32"/>
      <c r="BSN88" s="32"/>
      <c r="BSO88" s="33"/>
      <c r="BSP88" s="34"/>
      <c r="BSR88" s="36"/>
      <c r="BSX88" s="32"/>
      <c r="BSY88" s="32"/>
      <c r="BSZ88" s="33"/>
      <c r="BTA88" s="34"/>
      <c r="BTC88" s="36"/>
      <c r="BTI88" s="32"/>
      <c r="BTJ88" s="32"/>
      <c r="BTK88" s="33"/>
      <c r="BTL88" s="34"/>
      <c r="BTN88" s="36"/>
      <c r="BTT88" s="32"/>
      <c r="BTU88" s="32"/>
      <c r="BTV88" s="33"/>
      <c r="BTW88" s="34"/>
      <c r="BTY88" s="36"/>
      <c r="BUE88" s="32"/>
      <c r="BUF88" s="32"/>
      <c r="BUG88" s="33"/>
      <c r="BUH88" s="34"/>
      <c r="BUJ88" s="36"/>
      <c r="BUP88" s="32"/>
      <c r="BUQ88" s="32"/>
      <c r="BUR88" s="33"/>
      <c r="BUS88" s="34"/>
      <c r="BUU88" s="36"/>
      <c r="BVA88" s="32"/>
      <c r="BVB88" s="32"/>
      <c r="BVC88" s="33"/>
      <c r="BVD88" s="34"/>
      <c r="BVF88" s="36"/>
      <c r="BVL88" s="32"/>
      <c r="BVM88" s="32"/>
      <c r="BVN88" s="33"/>
      <c r="BVO88" s="34"/>
      <c r="BVQ88" s="36"/>
      <c r="BVW88" s="32"/>
      <c r="BVX88" s="32"/>
      <c r="BVY88" s="33"/>
      <c r="BVZ88" s="34"/>
      <c r="BWB88" s="36"/>
      <c r="BWH88" s="32"/>
      <c r="BWI88" s="32"/>
      <c r="BWJ88" s="33"/>
      <c r="BWK88" s="34"/>
      <c r="BWM88" s="36"/>
      <c r="BWS88" s="32"/>
      <c r="BWT88" s="32"/>
      <c r="BWU88" s="33"/>
      <c r="BWV88" s="34"/>
      <c r="BWX88" s="36"/>
      <c r="BXD88" s="32"/>
      <c r="BXE88" s="32"/>
      <c r="BXF88" s="33"/>
      <c r="BXG88" s="34"/>
      <c r="BXI88" s="36"/>
      <c r="BXO88" s="32"/>
      <c r="BXP88" s="32"/>
      <c r="BXQ88" s="33"/>
      <c r="BXR88" s="34"/>
      <c r="BXT88" s="36"/>
      <c r="BXZ88" s="32"/>
      <c r="BYA88" s="32"/>
      <c r="BYB88" s="33"/>
      <c r="BYC88" s="34"/>
      <c r="BYE88" s="36"/>
      <c r="BYK88" s="32"/>
      <c r="BYL88" s="32"/>
      <c r="BYM88" s="33"/>
      <c r="BYN88" s="34"/>
      <c r="BYP88" s="36"/>
      <c r="BYV88" s="32"/>
      <c r="BYW88" s="32"/>
      <c r="BYX88" s="33"/>
      <c r="BYY88" s="34"/>
      <c r="BZA88" s="36"/>
      <c r="BZG88" s="32"/>
      <c r="BZH88" s="32"/>
      <c r="BZI88" s="33"/>
      <c r="BZJ88" s="34"/>
      <c r="BZL88" s="36"/>
      <c r="BZR88" s="32"/>
      <c r="BZS88" s="32"/>
      <c r="BZT88" s="33"/>
      <c r="BZU88" s="34"/>
      <c r="BZW88" s="36"/>
      <c r="CAC88" s="32"/>
      <c r="CAD88" s="32"/>
      <c r="CAE88" s="33"/>
      <c r="CAF88" s="34"/>
      <c r="CAH88" s="36"/>
      <c r="CAN88" s="32"/>
      <c r="CAO88" s="32"/>
      <c r="CAP88" s="33"/>
      <c r="CAQ88" s="34"/>
      <c r="CAS88" s="36"/>
      <c r="CAY88" s="32"/>
      <c r="CAZ88" s="32"/>
      <c r="CBA88" s="33"/>
      <c r="CBB88" s="34"/>
      <c r="CBD88" s="36"/>
      <c r="CBJ88" s="32"/>
      <c r="CBK88" s="32"/>
      <c r="CBL88" s="33"/>
      <c r="CBM88" s="34"/>
      <c r="CBO88" s="36"/>
      <c r="CBU88" s="32"/>
      <c r="CBV88" s="32"/>
      <c r="CBW88" s="33"/>
      <c r="CBX88" s="34"/>
      <c r="CBZ88" s="36"/>
      <c r="CCF88" s="32"/>
      <c r="CCG88" s="32"/>
      <c r="CCH88" s="33"/>
      <c r="CCI88" s="34"/>
      <c r="CCK88" s="36"/>
      <c r="CCQ88" s="32"/>
      <c r="CCR88" s="32"/>
      <c r="CCS88" s="33"/>
      <c r="CCT88" s="34"/>
      <c r="CCV88" s="36"/>
      <c r="CDB88" s="32"/>
      <c r="CDC88" s="32"/>
      <c r="CDD88" s="33"/>
      <c r="CDE88" s="34"/>
      <c r="CDG88" s="36"/>
      <c r="CDM88" s="32"/>
      <c r="CDN88" s="32"/>
      <c r="CDO88" s="33"/>
      <c r="CDP88" s="34"/>
      <c r="CDR88" s="36"/>
      <c r="CDX88" s="32"/>
      <c r="CDY88" s="32"/>
      <c r="CDZ88" s="33"/>
      <c r="CEA88" s="34"/>
      <c r="CEC88" s="36"/>
      <c r="CEI88" s="32"/>
      <c r="CEJ88" s="32"/>
      <c r="CEK88" s="33"/>
      <c r="CEL88" s="34"/>
      <c r="CEN88" s="36"/>
      <c r="CET88" s="32"/>
      <c r="CEU88" s="32"/>
      <c r="CEV88" s="33"/>
      <c r="CEW88" s="34"/>
      <c r="CEY88" s="36"/>
      <c r="CFE88" s="32"/>
      <c r="CFF88" s="32"/>
      <c r="CFG88" s="33"/>
      <c r="CFH88" s="34"/>
      <c r="CFJ88" s="36"/>
      <c r="CFP88" s="32"/>
      <c r="CFQ88" s="32"/>
      <c r="CFR88" s="33"/>
      <c r="CFS88" s="34"/>
      <c r="CFU88" s="36"/>
      <c r="CGA88" s="32"/>
      <c r="CGB88" s="32"/>
      <c r="CGC88" s="33"/>
      <c r="CGD88" s="34"/>
      <c r="CGF88" s="36"/>
      <c r="CGL88" s="32"/>
      <c r="CGM88" s="32"/>
      <c r="CGN88" s="33"/>
      <c r="CGO88" s="34"/>
      <c r="CGQ88" s="36"/>
      <c r="CGW88" s="32"/>
      <c r="CGX88" s="32"/>
      <c r="CGY88" s="33"/>
      <c r="CGZ88" s="34"/>
      <c r="CHB88" s="36"/>
      <c r="CHH88" s="32"/>
      <c r="CHI88" s="32"/>
      <c r="CHJ88" s="33"/>
      <c r="CHK88" s="34"/>
      <c r="CHM88" s="36"/>
      <c r="CHS88" s="32"/>
      <c r="CHT88" s="32"/>
      <c r="CHU88" s="33"/>
      <c r="CHV88" s="34"/>
      <c r="CHX88" s="36"/>
      <c r="CID88" s="32"/>
      <c r="CIE88" s="32"/>
      <c r="CIF88" s="33"/>
      <c r="CIG88" s="34"/>
      <c r="CII88" s="36"/>
      <c r="CIO88" s="32"/>
      <c r="CIP88" s="32"/>
      <c r="CIQ88" s="33"/>
      <c r="CIR88" s="34"/>
      <c r="CIT88" s="36"/>
      <c r="CIZ88" s="32"/>
      <c r="CJA88" s="32"/>
      <c r="CJB88" s="33"/>
      <c r="CJC88" s="34"/>
      <c r="CJE88" s="36"/>
      <c r="CJK88" s="32"/>
      <c r="CJL88" s="32"/>
      <c r="CJM88" s="33"/>
      <c r="CJN88" s="34"/>
      <c r="CJP88" s="36"/>
      <c r="CJV88" s="32"/>
      <c r="CJW88" s="32"/>
      <c r="CJX88" s="33"/>
      <c r="CJY88" s="34"/>
      <c r="CKA88" s="36"/>
      <c r="CKG88" s="32"/>
      <c r="CKH88" s="32"/>
      <c r="CKI88" s="33"/>
      <c r="CKJ88" s="34"/>
      <c r="CKL88" s="36"/>
      <c r="CKR88" s="32"/>
      <c r="CKS88" s="32"/>
      <c r="CKT88" s="33"/>
      <c r="CKU88" s="34"/>
      <c r="CKW88" s="36"/>
      <c r="CLC88" s="32"/>
      <c r="CLD88" s="32"/>
      <c r="CLE88" s="33"/>
      <c r="CLF88" s="34"/>
      <c r="CLH88" s="36"/>
      <c r="CLN88" s="32"/>
      <c r="CLO88" s="32"/>
      <c r="CLP88" s="33"/>
      <c r="CLQ88" s="34"/>
      <c r="CLS88" s="36"/>
      <c r="CLY88" s="32"/>
      <c r="CLZ88" s="32"/>
      <c r="CMA88" s="33"/>
      <c r="CMB88" s="34"/>
      <c r="CMD88" s="36"/>
      <c r="CMJ88" s="32"/>
      <c r="CMK88" s="32"/>
      <c r="CML88" s="33"/>
      <c r="CMM88" s="34"/>
      <c r="CMO88" s="36"/>
      <c r="CMU88" s="32"/>
      <c r="CMV88" s="32"/>
      <c r="CMW88" s="33"/>
      <c r="CMX88" s="34"/>
      <c r="CMZ88" s="36"/>
      <c r="CNF88" s="32"/>
      <c r="CNG88" s="32"/>
      <c r="CNH88" s="33"/>
      <c r="CNI88" s="34"/>
      <c r="CNK88" s="36"/>
      <c r="CNQ88" s="32"/>
      <c r="CNR88" s="32"/>
      <c r="CNS88" s="33"/>
      <c r="CNT88" s="34"/>
      <c r="CNV88" s="36"/>
      <c r="COB88" s="32"/>
      <c r="COC88" s="32"/>
      <c r="COD88" s="33"/>
      <c r="COE88" s="34"/>
      <c r="COG88" s="36"/>
      <c r="COM88" s="32"/>
      <c r="CON88" s="32"/>
      <c r="COO88" s="33"/>
      <c r="COP88" s="34"/>
      <c r="COR88" s="36"/>
      <c r="COX88" s="32"/>
      <c r="COY88" s="32"/>
      <c r="COZ88" s="33"/>
      <c r="CPA88" s="34"/>
      <c r="CPC88" s="36"/>
      <c r="CPI88" s="32"/>
      <c r="CPJ88" s="32"/>
      <c r="CPK88" s="33"/>
      <c r="CPL88" s="34"/>
      <c r="CPN88" s="36"/>
      <c r="CPT88" s="32"/>
      <c r="CPU88" s="32"/>
      <c r="CPV88" s="33"/>
      <c r="CPW88" s="34"/>
      <c r="CPY88" s="36"/>
      <c r="CQE88" s="32"/>
      <c r="CQF88" s="32"/>
      <c r="CQG88" s="33"/>
      <c r="CQH88" s="34"/>
      <c r="CQJ88" s="36"/>
      <c r="CQP88" s="32"/>
      <c r="CQQ88" s="32"/>
      <c r="CQR88" s="33"/>
      <c r="CQS88" s="34"/>
      <c r="CQU88" s="36"/>
      <c r="CRA88" s="32"/>
      <c r="CRB88" s="32"/>
      <c r="CRC88" s="33"/>
      <c r="CRD88" s="34"/>
      <c r="CRF88" s="36"/>
      <c r="CRL88" s="32"/>
      <c r="CRM88" s="32"/>
      <c r="CRN88" s="33"/>
      <c r="CRO88" s="34"/>
      <c r="CRQ88" s="36"/>
      <c r="CRW88" s="32"/>
      <c r="CRX88" s="32"/>
      <c r="CRY88" s="33"/>
      <c r="CRZ88" s="34"/>
      <c r="CSB88" s="36"/>
      <c r="CSH88" s="32"/>
      <c r="CSI88" s="32"/>
      <c r="CSJ88" s="33"/>
      <c r="CSK88" s="34"/>
      <c r="CSM88" s="36"/>
      <c r="CSS88" s="32"/>
      <c r="CST88" s="32"/>
      <c r="CSU88" s="33"/>
      <c r="CSV88" s="34"/>
      <c r="CSX88" s="36"/>
      <c r="CTD88" s="32"/>
      <c r="CTE88" s="32"/>
      <c r="CTF88" s="33"/>
      <c r="CTG88" s="34"/>
      <c r="CTI88" s="36"/>
      <c r="CTO88" s="32"/>
      <c r="CTP88" s="32"/>
      <c r="CTQ88" s="33"/>
      <c r="CTR88" s="34"/>
      <c r="CTT88" s="36"/>
      <c r="CTZ88" s="32"/>
      <c r="CUA88" s="32"/>
      <c r="CUB88" s="33"/>
      <c r="CUC88" s="34"/>
      <c r="CUE88" s="36"/>
      <c r="CUK88" s="32"/>
      <c r="CUL88" s="32"/>
      <c r="CUM88" s="33"/>
      <c r="CUN88" s="34"/>
      <c r="CUP88" s="36"/>
      <c r="CUV88" s="32"/>
      <c r="CUW88" s="32"/>
      <c r="CUX88" s="33"/>
      <c r="CUY88" s="34"/>
      <c r="CVA88" s="36"/>
      <c r="CVG88" s="32"/>
      <c r="CVH88" s="32"/>
      <c r="CVI88" s="33"/>
      <c r="CVJ88" s="34"/>
      <c r="CVL88" s="36"/>
      <c r="CVR88" s="32"/>
      <c r="CVS88" s="32"/>
      <c r="CVT88" s="33"/>
      <c r="CVU88" s="34"/>
      <c r="CVW88" s="36"/>
      <c r="CWC88" s="32"/>
      <c r="CWD88" s="32"/>
      <c r="CWE88" s="33"/>
      <c r="CWF88" s="34"/>
      <c r="CWH88" s="36"/>
      <c r="CWN88" s="32"/>
      <c r="CWO88" s="32"/>
      <c r="CWP88" s="33"/>
      <c r="CWQ88" s="34"/>
      <c r="CWS88" s="36"/>
      <c r="CWY88" s="32"/>
      <c r="CWZ88" s="32"/>
      <c r="CXA88" s="33"/>
      <c r="CXB88" s="34"/>
      <c r="CXD88" s="36"/>
      <c r="CXJ88" s="32"/>
      <c r="CXK88" s="32"/>
      <c r="CXL88" s="33"/>
      <c r="CXM88" s="34"/>
      <c r="CXO88" s="36"/>
      <c r="CXU88" s="32"/>
      <c r="CXV88" s="32"/>
      <c r="CXW88" s="33"/>
      <c r="CXX88" s="34"/>
      <c r="CXZ88" s="36"/>
      <c r="CYF88" s="32"/>
      <c r="CYG88" s="32"/>
      <c r="CYH88" s="33"/>
      <c r="CYI88" s="34"/>
      <c r="CYK88" s="36"/>
      <c r="CYQ88" s="32"/>
      <c r="CYR88" s="32"/>
      <c r="CYS88" s="33"/>
      <c r="CYT88" s="34"/>
      <c r="CYV88" s="36"/>
      <c r="CZB88" s="32"/>
      <c r="CZC88" s="32"/>
      <c r="CZD88" s="33"/>
      <c r="CZE88" s="34"/>
      <c r="CZG88" s="36"/>
      <c r="CZM88" s="32"/>
      <c r="CZN88" s="32"/>
      <c r="CZO88" s="33"/>
      <c r="CZP88" s="34"/>
      <c r="CZR88" s="36"/>
      <c r="CZX88" s="32"/>
      <c r="CZY88" s="32"/>
      <c r="CZZ88" s="33"/>
      <c r="DAA88" s="34"/>
      <c r="DAC88" s="36"/>
      <c r="DAI88" s="32"/>
      <c r="DAJ88" s="32"/>
      <c r="DAK88" s="33"/>
      <c r="DAL88" s="34"/>
      <c r="DAN88" s="36"/>
      <c r="DAT88" s="32"/>
      <c r="DAU88" s="32"/>
      <c r="DAV88" s="33"/>
      <c r="DAW88" s="34"/>
      <c r="DAY88" s="36"/>
      <c r="DBE88" s="32"/>
      <c r="DBF88" s="32"/>
      <c r="DBG88" s="33"/>
      <c r="DBH88" s="34"/>
      <c r="DBJ88" s="36"/>
      <c r="DBP88" s="32"/>
      <c r="DBQ88" s="32"/>
      <c r="DBR88" s="33"/>
      <c r="DBS88" s="34"/>
      <c r="DBU88" s="36"/>
      <c r="DCA88" s="32"/>
      <c r="DCB88" s="32"/>
      <c r="DCC88" s="33"/>
      <c r="DCD88" s="34"/>
      <c r="DCF88" s="36"/>
      <c r="DCL88" s="32"/>
      <c r="DCM88" s="32"/>
      <c r="DCN88" s="33"/>
      <c r="DCO88" s="34"/>
      <c r="DCQ88" s="36"/>
      <c r="DCW88" s="32"/>
      <c r="DCX88" s="32"/>
      <c r="DCY88" s="33"/>
      <c r="DCZ88" s="34"/>
      <c r="DDB88" s="36"/>
      <c r="DDH88" s="32"/>
      <c r="DDI88" s="32"/>
      <c r="DDJ88" s="33"/>
      <c r="DDK88" s="34"/>
      <c r="DDM88" s="36"/>
      <c r="DDS88" s="32"/>
      <c r="DDT88" s="32"/>
      <c r="DDU88" s="33"/>
      <c r="DDV88" s="34"/>
      <c r="DDX88" s="36"/>
      <c r="DED88" s="32"/>
      <c r="DEE88" s="32"/>
      <c r="DEF88" s="33"/>
      <c r="DEG88" s="34"/>
      <c r="DEI88" s="36"/>
      <c r="DEO88" s="32"/>
      <c r="DEP88" s="32"/>
      <c r="DEQ88" s="33"/>
      <c r="DER88" s="34"/>
      <c r="DET88" s="36"/>
      <c r="DEZ88" s="32"/>
      <c r="DFA88" s="32"/>
      <c r="DFB88" s="33"/>
      <c r="DFC88" s="34"/>
      <c r="DFE88" s="36"/>
      <c r="DFK88" s="32"/>
      <c r="DFL88" s="32"/>
      <c r="DFM88" s="33"/>
      <c r="DFN88" s="34"/>
      <c r="DFP88" s="36"/>
      <c r="DFV88" s="32"/>
      <c r="DFW88" s="32"/>
      <c r="DFX88" s="33"/>
      <c r="DFY88" s="34"/>
      <c r="DGA88" s="36"/>
      <c r="DGG88" s="32"/>
      <c r="DGH88" s="32"/>
      <c r="DGI88" s="33"/>
      <c r="DGJ88" s="34"/>
      <c r="DGL88" s="36"/>
      <c r="DGR88" s="32"/>
      <c r="DGS88" s="32"/>
      <c r="DGT88" s="33"/>
      <c r="DGU88" s="34"/>
      <c r="DGW88" s="36"/>
      <c r="DHC88" s="32"/>
      <c r="DHD88" s="32"/>
      <c r="DHE88" s="33"/>
      <c r="DHF88" s="34"/>
      <c r="DHH88" s="36"/>
      <c r="DHN88" s="32"/>
      <c r="DHO88" s="32"/>
      <c r="DHP88" s="33"/>
      <c r="DHQ88" s="34"/>
      <c r="DHS88" s="36"/>
      <c r="DHY88" s="32"/>
      <c r="DHZ88" s="32"/>
      <c r="DIA88" s="33"/>
      <c r="DIB88" s="34"/>
      <c r="DID88" s="36"/>
      <c r="DIJ88" s="32"/>
      <c r="DIK88" s="32"/>
      <c r="DIL88" s="33"/>
      <c r="DIM88" s="34"/>
      <c r="DIO88" s="36"/>
      <c r="DIU88" s="32"/>
      <c r="DIV88" s="32"/>
      <c r="DIW88" s="33"/>
      <c r="DIX88" s="34"/>
      <c r="DIZ88" s="36"/>
      <c r="DJF88" s="32"/>
      <c r="DJG88" s="32"/>
      <c r="DJH88" s="33"/>
      <c r="DJI88" s="34"/>
      <c r="DJK88" s="36"/>
      <c r="DJQ88" s="32"/>
      <c r="DJR88" s="32"/>
      <c r="DJS88" s="33"/>
      <c r="DJT88" s="34"/>
      <c r="DJV88" s="36"/>
      <c r="DKB88" s="32"/>
      <c r="DKC88" s="32"/>
      <c r="DKD88" s="33"/>
      <c r="DKE88" s="34"/>
      <c r="DKG88" s="36"/>
      <c r="DKM88" s="32"/>
      <c r="DKN88" s="32"/>
      <c r="DKO88" s="33"/>
      <c r="DKP88" s="34"/>
      <c r="DKR88" s="36"/>
      <c r="DKX88" s="32"/>
      <c r="DKY88" s="32"/>
      <c r="DKZ88" s="33"/>
      <c r="DLA88" s="34"/>
      <c r="DLC88" s="36"/>
      <c r="DLI88" s="32"/>
      <c r="DLJ88" s="32"/>
      <c r="DLK88" s="33"/>
      <c r="DLL88" s="34"/>
      <c r="DLN88" s="36"/>
      <c r="DLT88" s="32"/>
      <c r="DLU88" s="32"/>
      <c r="DLV88" s="33"/>
      <c r="DLW88" s="34"/>
      <c r="DLY88" s="36"/>
      <c r="DME88" s="32"/>
      <c r="DMF88" s="32"/>
      <c r="DMG88" s="33"/>
      <c r="DMH88" s="34"/>
      <c r="DMJ88" s="36"/>
      <c r="DMP88" s="32"/>
      <c r="DMQ88" s="32"/>
      <c r="DMR88" s="33"/>
      <c r="DMS88" s="34"/>
      <c r="DMU88" s="36"/>
      <c r="DNA88" s="32"/>
      <c r="DNB88" s="32"/>
      <c r="DNC88" s="33"/>
      <c r="DND88" s="34"/>
      <c r="DNF88" s="36"/>
      <c r="DNL88" s="32"/>
      <c r="DNM88" s="32"/>
      <c r="DNN88" s="33"/>
      <c r="DNO88" s="34"/>
      <c r="DNQ88" s="36"/>
      <c r="DNW88" s="32"/>
      <c r="DNX88" s="32"/>
      <c r="DNY88" s="33"/>
      <c r="DNZ88" s="34"/>
      <c r="DOB88" s="36"/>
      <c r="DOH88" s="32"/>
      <c r="DOI88" s="32"/>
      <c r="DOJ88" s="33"/>
      <c r="DOK88" s="34"/>
      <c r="DOM88" s="36"/>
      <c r="DOS88" s="32"/>
      <c r="DOT88" s="32"/>
      <c r="DOU88" s="33"/>
      <c r="DOV88" s="34"/>
      <c r="DOX88" s="36"/>
      <c r="DPD88" s="32"/>
      <c r="DPE88" s="32"/>
      <c r="DPF88" s="33"/>
      <c r="DPG88" s="34"/>
      <c r="DPI88" s="36"/>
      <c r="DPO88" s="32"/>
      <c r="DPP88" s="32"/>
      <c r="DPQ88" s="33"/>
      <c r="DPR88" s="34"/>
      <c r="DPT88" s="36"/>
      <c r="DPZ88" s="32"/>
      <c r="DQA88" s="32"/>
      <c r="DQB88" s="33"/>
      <c r="DQC88" s="34"/>
      <c r="DQE88" s="36"/>
      <c r="DQK88" s="32"/>
      <c r="DQL88" s="32"/>
      <c r="DQM88" s="33"/>
      <c r="DQN88" s="34"/>
      <c r="DQP88" s="36"/>
      <c r="DQV88" s="32"/>
      <c r="DQW88" s="32"/>
      <c r="DQX88" s="33"/>
      <c r="DQY88" s="34"/>
      <c r="DRA88" s="36"/>
      <c r="DRG88" s="32"/>
      <c r="DRH88" s="32"/>
      <c r="DRI88" s="33"/>
      <c r="DRJ88" s="34"/>
      <c r="DRL88" s="36"/>
      <c r="DRR88" s="32"/>
      <c r="DRS88" s="32"/>
      <c r="DRT88" s="33"/>
      <c r="DRU88" s="34"/>
      <c r="DRW88" s="36"/>
      <c r="DSC88" s="32"/>
      <c r="DSD88" s="32"/>
      <c r="DSE88" s="33"/>
      <c r="DSF88" s="34"/>
      <c r="DSH88" s="36"/>
      <c r="DSN88" s="32"/>
      <c r="DSO88" s="32"/>
      <c r="DSP88" s="33"/>
      <c r="DSQ88" s="34"/>
      <c r="DSS88" s="36"/>
      <c r="DSY88" s="32"/>
      <c r="DSZ88" s="32"/>
      <c r="DTA88" s="33"/>
      <c r="DTB88" s="34"/>
      <c r="DTD88" s="36"/>
      <c r="DTJ88" s="32"/>
      <c r="DTK88" s="32"/>
      <c r="DTL88" s="33"/>
      <c r="DTM88" s="34"/>
      <c r="DTO88" s="36"/>
      <c r="DTU88" s="32"/>
      <c r="DTV88" s="32"/>
      <c r="DTW88" s="33"/>
      <c r="DTX88" s="34"/>
      <c r="DTZ88" s="36"/>
      <c r="DUF88" s="32"/>
      <c r="DUG88" s="32"/>
      <c r="DUH88" s="33"/>
      <c r="DUI88" s="34"/>
      <c r="DUK88" s="36"/>
      <c r="DUQ88" s="32"/>
      <c r="DUR88" s="32"/>
      <c r="DUS88" s="33"/>
      <c r="DUT88" s="34"/>
      <c r="DUV88" s="36"/>
      <c r="DVB88" s="32"/>
      <c r="DVC88" s="32"/>
      <c r="DVD88" s="33"/>
      <c r="DVE88" s="34"/>
      <c r="DVG88" s="36"/>
      <c r="DVM88" s="32"/>
      <c r="DVN88" s="32"/>
      <c r="DVO88" s="33"/>
      <c r="DVP88" s="34"/>
      <c r="DVR88" s="36"/>
      <c r="DVX88" s="32"/>
      <c r="DVY88" s="32"/>
      <c r="DVZ88" s="33"/>
      <c r="DWA88" s="34"/>
      <c r="DWC88" s="36"/>
      <c r="DWI88" s="32"/>
      <c r="DWJ88" s="32"/>
      <c r="DWK88" s="33"/>
      <c r="DWL88" s="34"/>
      <c r="DWN88" s="36"/>
      <c r="DWT88" s="32"/>
      <c r="DWU88" s="32"/>
      <c r="DWV88" s="33"/>
      <c r="DWW88" s="34"/>
      <c r="DWY88" s="36"/>
      <c r="DXE88" s="32"/>
      <c r="DXF88" s="32"/>
      <c r="DXG88" s="33"/>
      <c r="DXH88" s="34"/>
      <c r="DXJ88" s="36"/>
      <c r="DXP88" s="32"/>
      <c r="DXQ88" s="32"/>
      <c r="DXR88" s="33"/>
      <c r="DXS88" s="34"/>
      <c r="DXU88" s="36"/>
      <c r="DYA88" s="32"/>
      <c r="DYB88" s="32"/>
      <c r="DYC88" s="33"/>
      <c r="DYD88" s="34"/>
      <c r="DYF88" s="36"/>
      <c r="DYL88" s="32"/>
      <c r="DYM88" s="32"/>
      <c r="DYN88" s="33"/>
      <c r="DYO88" s="34"/>
      <c r="DYQ88" s="36"/>
      <c r="DYW88" s="32"/>
      <c r="DYX88" s="32"/>
      <c r="DYY88" s="33"/>
      <c r="DYZ88" s="34"/>
      <c r="DZB88" s="36"/>
      <c r="DZH88" s="32"/>
      <c r="DZI88" s="32"/>
      <c r="DZJ88" s="33"/>
      <c r="DZK88" s="34"/>
      <c r="DZM88" s="36"/>
      <c r="DZS88" s="32"/>
      <c r="DZT88" s="32"/>
      <c r="DZU88" s="33"/>
      <c r="DZV88" s="34"/>
      <c r="DZX88" s="36"/>
      <c r="EAD88" s="32"/>
      <c r="EAE88" s="32"/>
      <c r="EAF88" s="33"/>
      <c r="EAG88" s="34"/>
      <c r="EAI88" s="36"/>
      <c r="EAO88" s="32"/>
      <c r="EAP88" s="32"/>
      <c r="EAQ88" s="33"/>
      <c r="EAR88" s="34"/>
      <c r="EAT88" s="36"/>
      <c r="EAZ88" s="32"/>
      <c r="EBA88" s="32"/>
      <c r="EBB88" s="33"/>
      <c r="EBC88" s="34"/>
      <c r="EBE88" s="36"/>
      <c r="EBK88" s="32"/>
      <c r="EBL88" s="32"/>
      <c r="EBM88" s="33"/>
      <c r="EBN88" s="34"/>
      <c r="EBP88" s="36"/>
      <c r="EBV88" s="32"/>
      <c r="EBW88" s="32"/>
      <c r="EBX88" s="33"/>
      <c r="EBY88" s="34"/>
      <c r="ECA88" s="36"/>
      <c r="ECG88" s="32"/>
      <c r="ECH88" s="32"/>
      <c r="ECI88" s="33"/>
      <c r="ECJ88" s="34"/>
      <c r="ECL88" s="36"/>
      <c r="ECR88" s="32"/>
      <c r="ECS88" s="32"/>
      <c r="ECT88" s="33"/>
      <c r="ECU88" s="34"/>
      <c r="ECW88" s="36"/>
      <c r="EDC88" s="32"/>
      <c r="EDD88" s="32"/>
      <c r="EDE88" s="33"/>
      <c r="EDF88" s="34"/>
      <c r="EDH88" s="36"/>
      <c r="EDN88" s="32"/>
      <c r="EDO88" s="32"/>
      <c r="EDP88" s="33"/>
      <c r="EDQ88" s="34"/>
      <c r="EDS88" s="36"/>
      <c r="EDY88" s="32"/>
      <c r="EDZ88" s="32"/>
      <c r="EEA88" s="33"/>
      <c r="EEB88" s="34"/>
      <c r="EED88" s="36"/>
      <c r="EEJ88" s="32"/>
      <c r="EEK88" s="32"/>
      <c r="EEL88" s="33"/>
      <c r="EEM88" s="34"/>
      <c r="EEO88" s="36"/>
      <c r="EEU88" s="32"/>
      <c r="EEV88" s="32"/>
      <c r="EEW88" s="33"/>
      <c r="EEX88" s="34"/>
      <c r="EEZ88" s="36"/>
      <c r="EFF88" s="32"/>
      <c r="EFG88" s="32"/>
      <c r="EFH88" s="33"/>
      <c r="EFI88" s="34"/>
      <c r="EFK88" s="36"/>
      <c r="EFQ88" s="32"/>
      <c r="EFR88" s="32"/>
      <c r="EFS88" s="33"/>
      <c r="EFT88" s="34"/>
      <c r="EFV88" s="36"/>
      <c r="EGB88" s="32"/>
      <c r="EGC88" s="32"/>
      <c r="EGD88" s="33"/>
      <c r="EGE88" s="34"/>
      <c r="EGG88" s="36"/>
      <c r="EGM88" s="32"/>
      <c r="EGN88" s="32"/>
      <c r="EGO88" s="33"/>
      <c r="EGP88" s="34"/>
      <c r="EGR88" s="36"/>
      <c r="EGX88" s="32"/>
      <c r="EGY88" s="32"/>
      <c r="EGZ88" s="33"/>
      <c r="EHA88" s="34"/>
      <c r="EHC88" s="36"/>
      <c r="EHI88" s="32"/>
      <c r="EHJ88" s="32"/>
      <c r="EHK88" s="33"/>
      <c r="EHL88" s="34"/>
      <c r="EHN88" s="36"/>
      <c r="EHT88" s="32"/>
      <c r="EHU88" s="32"/>
      <c r="EHV88" s="33"/>
      <c r="EHW88" s="34"/>
      <c r="EHY88" s="36"/>
      <c r="EIE88" s="32"/>
      <c r="EIF88" s="32"/>
      <c r="EIG88" s="33"/>
      <c r="EIH88" s="34"/>
      <c r="EIJ88" s="36"/>
      <c r="EIP88" s="32"/>
      <c r="EIQ88" s="32"/>
      <c r="EIR88" s="33"/>
      <c r="EIS88" s="34"/>
      <c r="EIU88" s="36"/>
      <c r="EJA88" s="32"/>
      <c r="EJB88" s="32"/>
      <c r="EJC88" s="33"/>
      <c r="EJD88" s="34"/>
      <c r="EJF88" s="36"/>
      <c r="EJL88" s="32"/>
      <c r="EJM88" s="32"/>
      <c r="EJN88" s="33"/>
      <c r="EJO88" s="34"/>
      <c r="EJQ88" s="36"/>
      <c r="EJW88" s="32"/>
      <c r="EJX88" s="32"/>
      <c r="EJY88" s="33"/>
      <c r="EJZ88" s="34"/>
      <c r="EKB88" s="36"/>
      <c r="EKH88" s="32"/>
      <c r="EKI88" s="32"/>
      <c r="EKJ88" s="33"/>
      <c r="EKK88" s="34"/>
      <c r="EKM88" s="36"/>
      <c r="EKS88" s="32"/>
      <c r="EKT88" s="32"/>
      <c r="EKU88" s="33"/>
      <c r="EKV88" s="34"/>
      <c r="EKX88" s="36"/>
      <c r="ELD88" s="32"/>
      <c r="ELE88" s="32"/>
      <c r="ELF88" s="33"/>
      <c r="ELG88" s="34"/>
      <c r="ELI88" s="36"/>
      <c r="ELO88" s="32"/>
      <c r="ELP88" s="32"/>
      <c r="ELQ88" s="33"/>
      <c r="ELR88" s="34"/>
      <c r="ELT88" s="36"/>
      <c r="ELZ88" s="32"/>
      <c r="EMA88" s="32"/>
      <c r="EMB88" s="33"/>
      <c r="EMC88" s="34"/>
      <c r="EME88" s="36"/>
      <c r="EMK88" s="32"/>
      <c r="EML88" s="32"/>
      <c r="EMM88" s="33"/>
      <c r="EMN88" s="34"/>
      <c r="EMP88" s="36"/>
      <c r="EMV88" s="32"/>
      <c r="EMW88" s="32"/>
      <c r="EMX88" s="33"/>
      <c r="EMY88" s="34"/>
      <c r="ENA88" s="36"/>
      <c r="ENG88" s="32"/>
      <c r="ENH88" s="32"/>
      <c r="ENI88" s="33"/>
      <c r="ENJ88" s="34"/>
      <c r="ENL88" s="36"/>
      <c r="ENR88" s="32"/>
      <c r="ENS88" s="32"/>
      <c r="ENT88" s="33"/>
      <c r="ENU88" s="34"/>
      <c r="ENW88" s="36"/>
      <c r="EOC88" s="32"/>
      <c r="EOD88" s="32"/>
      <c r="EOE88" s="33"/>
      <c r="EOF88" s="34"/>
      <c r="EOH88" s="36"/>
      <c r="EON88" s="32"/>
      <c r="EOO88" s="32"/>
      <c r="EOP88" s="33"/>
      <c r="EOQ88" s="34"/>
      <c r="EOS88" s="36"/>
      <c r="EOY88" s="32"/>
      <c r="EOZ88" s="32"/>
      <c r="EPA88" s="33"/>
      <c r="EPB88" s="34"/>
      <c r="EPD88" s="36"/>
      <c r="EPJ88" s="32"/>
      <c r="EPK88" s="32"/>
      <c r="EPL88" s="33"/>
      <c r="EPM88" s="34"/>
      <c r="EPO88" s="36"/>
      <c r="EPU88" s="32"/>
      <c r="EPV88" s="32"/>
      <c r="EPW88" s="33"/>
      <c r="EPX88" s="34"/>
      <c r="EPZ88" s="36"/>
      <c r="EQF88" s="32"/>
      <c r="EQG88" s="32"/>
      <c r="EQH88" s="33"/>
      <c r="EQI88" s="34"/>
      <c r="EQK88" s="36"/>
      <c r="EQQ88" s="32"/>
      <c r="EQR88" s="32"/>
      <c r="EQS88" s="33"/>
      <c r="EQT88" s="34"/>
      <c r="EQV88" s="36"/>
      <c r="ERB88" s="32"/>
      <c r="ERC88" s="32"/>
      <c r="ERD88" s="33"/>
      <c r="ERE88" s="34"/>
      <c r="ERG88" s="36"/>
      <c r="ERM88" s="32"/>
      <c r="ERN88" s="32"/>
      <c r="ERO88" s="33"/>
      <c r="ERP88" s="34"/>
      <c r="ERR88" s="36"/>
      <c r="ERX88" s="32"/>
      <c r="ERY88" s="32"/>
      <c r="ERZ88" s="33"/>
      <c r="ESA88" s="34"/>
      <c r="ESC88" s="36"/>
      <c r="ESI88" s="32"/>
      <c r="ESJ88" s="32"/>
      <c r="ESK88" s="33"/>
      <c r="ESL88" s="34"/>
      <c r="ESN88" s="36"/>
      <c r="EST88" s="32"/>
      <c r="ESU88" s="32"/>
      <c r="ESV88" s="33"/>
      <c r="ESW88" s="34"/>
      <c r="ESY88" s="36"/>
      <c r="ETE88" s="32"/>
      <c r="ETF88" s="32"/>
      <c r="ETG88" s="33"/>
      <c r="ETH88" s="34"/>
      <c r="ETJ88" s="36"/>
      <c r="ETP88" s="32"/>
      <c r="ETQ88" s="32"/>
      <c r="ETR88" s="33"/>
      <c r="ETS88" s="34"/>
      <c r="ETU88" s="36"/>
      <c r="EUA88" s="32"/>
      <c r="EUB88" s="32"/>
      <c r="EUC88" s="33"/>
      <c r="EUD88" s="34"/>
      <c r="EUF88" s="36"/>
      <c r="EUL88" s="32"/>
      <c r="EUM88" s="32"/>
      <c r="EUN88" s="33"/>
      <c r="EUO88" s="34"/>
      <c r="EUQ88" s="36"/>
      <c r="EUW88" s="32"/>
      <c r="EUX88" s="32"/>
      <c r="EUY88" s="33"/>
      <c r="EUZ88" s="34"/>
      <c r="EVB88" s="36"/>
      <c r="EVH88" s="32"/>
      <c r="EVI88" s="32"/>
      <c r="EVJ88" s="33"/>
      <c r="EVK88" s="34"/>
      <c r="EVM88" s="36"/>
      <c r="EVS88" s="32"/>
      <c r="EVT88" s="32"/>
      <c r="EVU88" s="33"/>
      <c r="EVV88" s="34"/>
      <c r="EVX88" s="36"/>
      <c r="EWD88" s="32"/>
      <c r="EWE88" s="32"/>
      <c r="EWF88" s="33"/>
      <c r="EWG88" s="34"/>
      <c r="EWI88" s="36"/>
      <c r="EWO88" s="32"/>
      <c r="EWP88" s="32"/>
      <c r="EWQ88" s="33"/>
      <c r="EWR88" s="34"/>
      <c r="EWT88" s="36"/>
      <c r="EWZ88" s="32"/>
      <c r="EXA88" s="32"/>
      <c r="EXB88" s="33"/>
      <c r="EXC88" s="34"/>
      <c r="EXE88" s="36"/>
      <c r="EXK88" s="32"/>
      <c r="EXL88" s="32"/>
      <c r="EXM88" s="33"/>
      <c r="EXN88" s="34"/>
      <c r="EXP88" s="36"/>
      <c r="EXV88" s="32"/>
      <c r="EXW88" s="32"/>
      <c r="EXX88" s="33"/>
      <c r="EXY88" s="34"/>
      <c r="EYA88" s="36"/>
      <c r="EYG88" s="32"/>
      <c r="EYH88" s="32"/>
      <c r="EYI88" s="33"/>
      <c r="EYJ88" s="34"/>
      <c r="EYL88" s="36"/>
      <c r="EYR88" s="32"/>
      <c r="EYS88" s="32"/>
      <c r="EYT88" s="33"/>
      <c r="EYU88" s="34"/>
      <c r="EYW88" s="36"/>
      <c r="EZC88" s="32"/>
      <c r="EZD88" s="32"/>
      <c r="EZE88" s="33"/>
      <c r="EZF88" s="34"/>
      <c r="EZH88" s="36"/>
      <c r="EZN88" s="32"/>
      <c r="EZO88" s="32"/>
      <c r="EZP88" s="33"/>
      <c r="EZQ88" s="34"/>
      <c r="EZS88" s="36"/>
      <c r="EZY88" s="32"/>
      <c r="EZZ88" s="32"/>
      <c r="FAA88" s="33"/>
      <c r="FAB88" s="34"/>
      <c r="FAD88" s="36"/>
      <c r="FAJ88" s="32"/>
      <c r="FAK88" s="32"/>
      <c r="FAL88" s="33"/>
      <c r="FAM88" s="34"/>
      <c r="FAO88" s="36"/>
      <c r="FAU88" s="32"/>
      <c r="FAV88" s="32"/>
      <c r="FAW88" s="33"/>
      <c r="FAX88" s="34"/>
      <c r="FAZ88" s="36"/>
      <c r="FBF88" s="32"/>
      <c r="FBG88" s="32"/>
      <c r="FBH88" s="33"/>
      <c r="FBI88" s="34"/>
      <c r="FBK88" s="36"/>
      <c r="FBQ88" s="32"/>
      <c r="FBR88" s="32"/>
      <c r="FBS88" s="33"/>
      <c r="FBT88" s="34"/>
      <c r="FBV88" s="36"/>
      <c r="FCB88" s="32"/>
      <c r="FCC88" s="32"/>
      <c r="FCD88" s="33"/>
      <c r="FCE88" s="34"/>
      <c r="FCG88" s="36"/>
      <c r="FCM88" s="32"/>
      <c r="FCN88" s="32"/>
      <c r="FCO88" s="33"/>
      <c r="FCP88" s="34"/>
      <c r="FCR88" s="36"/>
      <c r="FCX88" s="32"/>
      <c r="FCY88" s="32"/>
      <c r="FCZ88" s="33"/>
      <c r="FDA88" s="34"/>
      <c r="FDC88" s="36"/>
      <c r="FDI88" s="32"/>
      <c r="FDJ88" s="32"/>
      <c r="FDK88" s="33"/>
      <c r="FDL88" s="34"/>
      <c r="FDN88" s="36"/>
      <c r="FDT88" s="32"/>
      <c r="FDU88" s="32"/>
      <c r="FDV88" s="33"/>
      <c r="FDW88" s="34"/>
      <c r="FDY88" s="36"/>
      <c r="FEE88" s="32"/>
      <c r="FEF88" s="32"/>
      <c r="FEG88" s="33"/>
      <c r="FEH88" s="34"/>
      <c r="FEJ88" s="36"/>
      <c r="FEP88" s="32"/>
      <c r="FEQ88" s="32"/>
      <c r="FER88" s="33"/>
      <c r="FES88" s="34"/>
      <c r="FEU88" s="36"/>
      <c r="FFA88" s="32"/>
      <c r="FFB88" s="32"/>
      <c r="FFC88" s="33"/>
      <c r="FFD88" s="34"/>
      <c r="FFF88" s="36"/>
      <c r="FFL88" s="32"/>
      <c r="FFM88" s="32"/>
      <c r="FFN88" s="33"/>
      <c r="FFO88" s="34"/>
      <c r="FFQ88" s="36"/>
      <c r="FFW88" s="32"/>
      <c r="FFX88" s="32"/>
      <c r="FFY88" s="33"/>
      <c r="FFZ88" s="34"/>
      <c r="FGB88" s="36"/>
      <c r="FGH88" s="32"/>
      <c r="FGI88" s="32"/>
      <c r="FGJ88" s="33"/>
      <c r="FGK88" s="34"/>
      <c r="FGM88" s="36"/>
      <c r="FGS88" s="32"/>
      <c r="FGT88" s="32"/>
      <c r="FGU88" s="33"/>
      <c r="FGV88" s="34"/>
      <c r="FGX88" s="36"/>
      <c r="FHD88" s="32"/>
      <c r="FHE88" s="32"/>
      <c r="FHF88" s="33"/>
      <c r="FHG88" s="34"/>
      <c r="FHI88" s="36"/>
      <c r="FHO88" s="32"/>
      <c r="FHP88" s="32"/>
      <c r="FHQ88" s="33"/>
      <c r="FHR88" s="34"/>
      <c r="FHT88" s="36"/>
      <c r="FHZ88" s="32"/>
      <c r="FIA88" s="32"/>
      <c r="FIB88" s="33"/>
      <c r="FIC88" s="34"/>
      <c r="FIE88" s="36"/>
      <c r="FIK88" s="32"/>
      <c r="FIL88" s="32"/>
      <c r="FIM88" s="33"/>
      <c r="FIN88" s="34"/>
      <c r="FIP88" s="36"/>
      <c r="FIV88" s="32"/>
      <c r="FIW88" s="32"/>
      <c r="FIX88" s="33"/>
      <c r="FIY88" s="34"/>
      <c r="FJA88" s="36"/>
      <c r="FJG88" s="32"/>
      <c r="FJH88" s="32"/>
      <c r="FJI88" s="33"/>
      <c r="FJJ88" s="34"/>
      <c r="FJL88" s="36"/>
      <c r="FJR88" s="32"/>
      <c r="FJS88" s="32"/>
      <c r="FJT88" s="33"/>
      <c r="FJU88" s="34"/>
      <c r="FJW88" s="36"/>
      <c r="FKC88" s="32"/>
      <c r="FKD88" s="32"/>
      <c r="FKE88" s="33"/>
      <c r="FKF88" s="34"/>
      <c r="FKH88" s="36"/>
      <c r="FKN88" s="32"/>
      <c r="FKO88" s="32"/>
      <c r="FKP88" s="33"/>
      <c r="FKQ88" s="34"/>
      <c r="FKS88" s="36"/>
      <c r="FKY88" s="32"/>
      <c r="FKZ88" s="32"/>
      <c r="FLA88" s="33"/>
      <c r="FLB88" s="34"/>
      <c r="FLD88" s="36"/>
      <c r="FLJ88" s="32"/>
      <c r="FLK88" s="32"/>
      <c r="FLL88" s="33"/>
      <c r="FLM88" s="34"/>
      <c r="FLO88" s="36"/>
      <c r="FLU88" s="32"/>
      <c r="FLV88" s="32"/>
      <c r="FLW88" s="33"/>
      <c r="FLX88" s="34"/>
      <c r="FLZ88" s="36"/>
      <c r="FMF88" s="32"/>
      <c r="FMG88" s="32"/>
      <c r="FMH88" s="33"/>
      <c r="FMI88" s="34"/>
      <c r="FMK88" s="36"/>
      <c r="FMQ88" s="32"/>
      <c r="FMR88" s="32"/>
      <c r="FMS88" s="33"/>
      <c r="FMT88" s="34"/>
      <c r="FMV88" s="36"/>
      <c r="FNB88" s="32"/>
      <c r="FNC88" s="32"/>
      <c r="FND88" s="33"/>
      <c r="FNE88" s="34"/>
      <c r="FNG88" s="36"/>
      <c r="FNM88" s="32"/>
      <c r="FNN88" s="32"/>
      <c r="FNO88" s="33"/>
      <c r="FNP88" s="34"/>
      <c r="FNR88" s="36"/>
      <c r="FNX88" s="32"/>
      <c r="FNY88" s="32"/>
      <c r="FNZ88" s="33"/>
      <c r="FOA88" s="34"/>
      <c r="FOC88" s="36"/>
      <c r="FOI88" s="32"/>
      <c r="FOJ88" s="32"/>
      <c r="FOK88" s="33"/>
      <c r="FOL88" s="34"/>
      <c r="FON88" s="36"/>
      <c r="FOT88" s="32"/>
      <c r="FOU88" s="32"/>
      <c r="FOV88" s="33"/>
      <c r="FOW88" s="34"/>
      <c r="FOY88" s="36"/>
      <c r="FPE88" s="32"/>
      <c r="FPF88" s="32"/>
      <c r="FPG88" s="33"/>
      <c r="FPH88" s="34"/>
      <c r="FPJ88" s="36"/>
      <c r="FPP88" s="32"/>
      <c r="FPQ88" s="32"/>
      <c r="FPR88" s="33"/>
      <c r="FPS88" s="34"/>
      <c r="FPU88" s="36"/>
      <c r="FQA88" s="32"/>
      <c r="FQB88" s="32"/>
      <c r="FQC88" s="33"/>
      <c r="FQD88" s="34"/>
      <c r="FQF88" s="36"/>
      <c r="FQL88" s="32"/>
      <c r="FQM88" s="32"/>
      <c r="FQN88" s="33"/>
      <c r="FQO88" s="34"/>
      <c r="FQQ88" s="36"/>
      <c r="FQW88" s="32"/>
      <c r="FQX88" s="32"/>
      <c r="FQY88" s="33"/>
      <c r="FQZ88" s="34"/>
      <c r="FRB88" s="36"/>
      <c r="FRH88" s="32"/>
      <c r="FRI88" s="32"/>
      <c r="FRJ88" s="33"/>
      <c r="FRK88" s="34"/>
      <c r="FRM88" s="36"/>
      <c r="FRS88" s="32"/>
      <c r="FRT88" s="32"/>
      <c r="FRU88" s="33"/>
      <c r="FRV88" s="34"/>
      <c r="FRX88" s="36"/>
      <c r="FSD88" s="32"/>
      <c r="FSE88" s="32"/>
      <c r="FSF88" s="33"/>
      <c r="FSG88" s="34"/>
      <c r="FSI88" s="36"/>
      <c r="FSO88" s="32"/>
      <c r="FSP88" s="32"/>
      <c r="FSQ88" s="33"/>
      <c r="FSR88" s="34"/>
      <c r="FST88" s="36"/>
      <c r="FSZ88" s="32"/>
      <c r="FTA88" s="32"/>
      <c r="FTB88" s="33"/>
      <c r="FTC88" s="34"/>
      <c r="FTE88" s="36"/>
      <c r="FTK88" s="32"/>
      <c r="FTL88" s="32"/>
      <c r="FTM88" s="33"/>
      <c r="FTN88" s="34"/>
      <c r="FTP88" s="36"/>
      <c r="FTV88" s="32"/>
      <c r="FTW88" s="32"/>
      <c r="FTX88" s="33"/>
      <c r="FTY88" s="34"/>
      <c r="FUA88" s="36"/>
      <c r="FUG88" s="32"/>
      <c r="FUH88" s="32"/>
      <c r="FUI88" s="33"/>
      <c r="FUJ88" s="34"/>
      <c r="FUL88" s="36"/>
      <c r="FUR88" s="32"/>
      <c r="FUS88" s="32"/>
      <c r="FUT88" s="33"/>
      <c r="FUU88" s="34"/>
      <c r="FUW88" s="36"/>
      <c r="FVC88" s="32"/>
      <c r="FVD88" s="32"/>
      <c r="FVE88" s="33"/>
      <c r="FVF88" s="34"/>
      <c r="FVH88" s="36"/>
      <c r="FVN88" s="32"/>
      <c r="FVO88" s="32"/>
      <c r="FVP88" s="33"/>
      <c r="FVQ88" s="34"/>
      <c r="FVS88" s="36"/>
      <c r="FVY88" s="32"/>
      <c r="FVZ88" s="32"/>
      <c r="FWA88" s="33"/>
      <c r="FWB88" s="34"/>
      <c r="FWD88" s="36"/>
      <c r="FWJ88" s="32"/>
      <c r="FWK88" s="32"/>
      <c r="FWL88" s="33"/>
      <c r="FWM88" s="34"/>
      <c r="FWO88" s="36"/>
      <c r="FWU88" s="32"/>
      <c r="FWV88" s="32"/>
      <c r="FWW88" s="33"/>
      <c r="FWX88" s="34"/>
      <c r="FWZ88" s="36"/>
      <c r="FXF88" s="32"/>
      <c r="FXG88" s="32"/>
      <c r="FXH88" s="33"/>
      <c r="FXI88" s="34"/>
      <c r="FXK88" s="36"/>
      <c r="FXQ88" s="32"/>
      <c r="FXR88" s="32"/>
      <c r="FXS88" s="33"/>
      <c r="FXT88" s="34"/>
      <c r="FXV88" s="36"/>
      <c r="FYB88" s="32"/>
      <c r="FYC88" s="32"/>
      <c r="FYD88" s="33"/>
      <c r="FYE88" s="34"/>
      <c r="FYG88" s="36"/>
      <c r="FYM88" s="32"/>
      <c r="FYN88" s="32"/>
      <c r="FYO88" s="33"/>
      <c r="FYP88" s="34"/>
      <c r="FYR88" s="36"/>
      <c r="FYX88" s="32"/>
      <c r="FYY88" s="32"/>
      <c r="FYZ88" s="33"/>
      <c r="FZA88" s="34"/>
      <c r="FZC88" s="36"/>
      <c r="FZI88" s="32"/>
      <c r="FZJ88" s="32"/>
      <c r="FZK88" s="33"/>
      <c r="FZL88" s="34"/>
      <c r="FZN88" s="36"/>
      <c r="FZT88" s="32"/>
      <c r="FZU88" s="32"/>
      <c r="FZV88" s="33"/>
      <c r="FZW88" s="34"/>
      <c r="FZY88" s="36"/>
      <c r="GAE88" s="32"/>
      <c r="GAF88" s="32"/>
      <c r="GAG88" s="33"/>
      <c r="GAH88" s="34"/>
      <c r="GAJ88" s="36"/>
      <c r="GAP88" s="32"/>
      <c r="GAQ88" s="32"/>
      <c r="GAR88" s="33"/>
      <c r="GAS88" s="34"/>
      <c r="GAU88" s="36"/>
      <c r="GBA88" s="32"/>
      <c r="GBB88" s="32"/>
      <c r="GBC88" s="33"/>
      <c r="GBD88" s="34"/>
      <c r="GBF88" s="36"/>
      <c r="GBL88" s="32"/>
      <c r="GBM88" s="32"/>
      <c r="GBN88" s="33"/>
      <c r="GBO88" s="34"/>
      <c r="GBQ88" s="36"/>
      <c r="GBW88" s="32"/>
      <c r="GBX88" s="32"/>
      <c r="GBY88" s="33"/>
      <c r="GBZ88" s="34"/>
      <c r="GCB88" s="36"/>
      <c r="GCH88" s="32"/>
      <c r="GCI88" s="32"/>
      <c r="GCJ88" s="33"/>
      <c r="GCK88" s="34"/>
      <c r="GCM88" s="36"/>
      <c r="GCS88" s="32"/>
      <c r="GCT88" s="32"/>
      <c r="GCU88" s="33"/>
      <c r="GCV88" s="34"/>
      <c r="GCX88" s="36"/>
      <c r="GDD88" s="32"/>
      <c r="GDE88" s="32"/>
      <c r="GDF88" s="33"/>
      <c r="GDG88" s="34"/>
      <c r="GDI88" s="36"/>
      <c r="GDO88" s="32"/>
      <c r="GDP88" s="32"/>
      <c r="GDQ88" s="33"/>
      <c r="GDR88" s="34"/>
      <c r="GDT88" s="36"/>
      <c r="GDZ88" s="32"/>
      <c r="GEA88" s="32"/>
      <c r="GEB88" s="33"/>
      <c r="GEC88" s="34"/>
      <c r="GEE88" s="36"/>
      <c r="GEK88" s="32"/>
      <c r="GEL88" s="32"/>
      <c r="GEM88" s="33"/>
      <c r="GEN88" s="34"/>
      <c r="GEP88" s="36"/>
      <c r="GEV88" s="32"/>
      <c r="GEW88" s="32"/>
      <c r="GEX88" s="33"/>
      <c r="GEY88" s="34"/>
      <c r="GFA88" s="36"/>
      <c r="GFG88" s="32"/>
      <c r="GFH88" s="32"/>
      <c r="GFI88" s="33"/>
      <c r="GFJ88" s="34"/>
      <c r="GFL88" s="36"/>
      <c r="GFR88" s="32"/>
      <c r="GFS88" s="32"/>
      <c r="GFT88" s="33"/>
      <c r="GFU88" s="34"/>
      <c r="GFW88" s="36"/>
      <c r="GGC88" s="32"/>
      <c r="GGD88" s="32"/>
      <c r="GGE88" s="33"/>
      <c r="GGF88" s="34"/>
      <c r="GGH88" s="36"/>
      <c r="GGN88" s="32"/>
      <c r="GGO88" s="32"/>
      <c r="GGP88" s="33"/>
      <c r="GGQ88" s="34"/>
      <c r="GGS88" s="36"/>
      <c r="GGY88" s="32"/>
      <c r="GGZ88" s="32"/>
      <c r="GHA88" s="33"/>
      <c r="GHB88" s="34"/>
      <c r="GHD88" s="36"/>
      <c r="GHJ88" s="32"/>
      <c r="GHK88" s="32"/>
      <c r="GHL88" s="33"/>
      <c r="GHM88" s="34"/>
      <c r="GHO88" s="36"/>
      <c r="GHU88" s="32"/>
      <c r="GHV88" s="32"/>
      <c r="GHW88" s="33"/>
      <c r="GHX88" s="34"/>
      <c r="GHZ88" s="36"/>
      <c r="GIF88" s="32"/>
      <c r="GIG88" s="32"/>
      <c r="GIH88" s="33"/>
      <c r="GII88" s="34"/>
      <c r="GIK88" s="36"/>
      <c r="GIQ88" s="32"/>
      <c r="GIR88" s="32"/>
      <c r="GIS88" s="33"/>
      <c r="GIT88" s="34"/>
      <c r="GIV88" s="36"/>
      <c r="GJB88" s="32"/>
      <c r="GJC88" s="32"/>
      <c r="GJD88" s="33"/>
      <c r="GJE88" s="34"/>
      <c r="GJG88" s="36"/>
      <c r="GJM88" s="32"/>
      <c r="GJN88" s="32"/>
      <c r="GJO88" s="33"/>
      <c r="GJP88" s="34"/>
      <c r="GJR88" s="36"/>
      <c r="GJX88" s="32"/>
      <c r="GJY88" s="32"/>
      <c r="GJZ88" s="33"/>
      <c r="GKA88" s="34"/>
      <c r="GKC88" s="36"/>
      <c r="GKI88" s="32"/>
      <c r="GKJ88" s="32"/>
      <c r="GKK88" s="33"/>
      <c r="GKL88" s="34"/>
      <c r="GKN88" s="36"/>
      <c r="GKT88" s="32"/>
      <c r="GKU88" s="32"/>
      <c r="GKV88" s="33"/>
      <c r="GKW88" s="34"/>
      <c r="GKY88" s="36"/>
      <c r="GLE88" s="32"/>
      <c r="GLF88" s="32"/>
      <c r="GLG88" s="33"/>
      <c r="GLH88" s="34"/>
      <c r="GLJ88" s="36"/>
      <c r="GLP88" s="32"/>
      <c r="GLQ88" s="32"/>
      <c r="GLR88" s="33"/>
      <c r="GLS88" s="34"/>
      <c r="GLU88" s="36"/>
      <c r="GMA88" s="32"/>
      <c r="GMB88" s="32"/>
      <c r="GMC88" s="33"/>
      <c r="GMD88" s="34"/>
      <c r="GMF88" s="36"/>
      <c r="GML88" s="32"/>
      <c r="GMM88" s="32"/>
      <c r="GMN88" s="33"/>
      <c r="GMO88" s="34"/>
      <c r="GMQ88" s="36"/>
      <c r="GMW88" s="32"/>
      <c r="GMX88" s="32"/>
      <c r="GMY88" s="33"/>
      <c r="GMZ88" s="34"/>
      <c r="GNB88" s="36"/>
      <c r="GNH88" s="32"/>
      <c r="GNI88" s="32"/>
      <c r="GNJ88" s="33"/>
      <c r="GNK88" s="34"/>
      <c r="GNM88" s="36"/>
      <c r="GNS88" s="32"/>
      <c r="GNT88" s="32"/>
      <c r="GNU88" s="33"/>
      <c r="GNV88" s="34"/>
      <c r="GNX88" s="36"/>
      <c r="GOD88" s="32"/>
      <c r="GOE88" s="32"/>
      <c r="GOF88" s="33"/>
      <c r="GOG88" s="34"/>
      <c r="GOI88" s="36"/>
      <c r="GOO88" s="32"/>
      <c r="GOP88" s="32"/>
      <c r="GOQ88" s="33"/>
      <c r="GOR88" s="34"/>
      <c r="GOT88" s="36"/>
      <c r="GOZ88" s="32"/>
      <c r="GPA88" s="32"/>
      <c r="GPB88" s="33"/>
      <c r="GPC88" s="34"/>
      <c r="GPE88" s="36"/>
      <c r="GPK88" s="32"/>
      <c r="GPL88" s="32"/>
      <c r="GPM88" s="33"/>
      <c r="GPN88" s="34"/>
      <c r="GPP88" s="36"/>
      <c r="GPV88" s="32"/>
      <c r="GPW88" s="32"/>
      <c r="GPX88" s="33"/>
      <c r="GPY88" s="34"/>
      <c r="GQA88" s="36"/>
      <c r="GQG88" s="32"/>
      <c r="GQH88" s="32"/>
      <c r="GQI88" s="33"/>
      <c r="GQJ88" s="34"/>
      <c r="GQL88" s="36"/>
      <c r="GQR88" s="32"/>
      <c r="GQS88" s="32"/>
      <c r="GQT88" s="33"/>
      <c r="GQU88" s="34"/>
      <c r="GQW88" s="36"/>
      <c r="GRC88" s="32"/>
      <c r="GRD88" s="32"/>
      <c r="GRE88" s="33"/>
      <c r="GRF88" s="34"/>
      <c r="GRH88" s="36"/>
      <c r="GRN88" s="32"/>
      <c r="GRO88" s="32"/>
      <c r="GRP88" s="33"/>
      <c r="GRQ88" s="34"/>
      <c r="GRS88" s="36"/>
      <c r="GRY88" s="32"/>
      <c r="GRZ88" s="32"/>
      <c r="GSA88" s="33"/>
      <c r="GSB88" s="34"/>
      <c r="GSD88" s="36"/>
      <c r="GSJ88" s="32"/>
      <c r="GSK88" s="32"/>
      <c r="GSL88" s="33"/>
      <c r="GSM88" s="34"/>
      <c r="GSO88" s="36"/>
      <c r="GSU88" s="32"/>
      <c r="GSV88" s="32"/>
      <c r="GSW88" s="33"/>
      <c r="GSX88" s="34"/>
      <c r="GSZ88" s="36"/>
      <c r="GTF88" s="32"/>
      <c r="GTG88" s="32"/>
      <c r="GTH88" s="33"/>
      <c r="GTI88" s="34"/>
      <c r="GTK88" s="36"/>
      <c r="GTQ88" s="32"/>
      <c r="GTR88" s="32"/>
      <c r="GTS88" s="33"/>
      <c r="GTT88" s="34"/>
      <c r="GTV88" s="36"/>
      <c r="GUB88" s="32"/>
      <c r="GUC88" s="32"/>
      <c r="GUD88" s="33"/>
      <c r="GUE88" s="34"/>
      <c r="GUG88" s="36"/>
      <c r="GUM88" s="32"/>
      <c r="GUN88" s="32"/>
      <c r="GUO88" s="33"/>
      <c r="GUP88" s="34"/>
      <c r="GUR88" s="36"/>
      <c r="GUX88" s="32"/>
      <c r="GUY88" s="32"/>
      <c r="GUZ88" s="33"/>
      <c r="GVA88" s="34"/>
      <c r="GVC88" s="36"/>
      <c r="GVI88" s="32"/>
      <c r="GVJ88" s="32"/>
      <c r="GVK88" s="33"/>
      <c r="GVL88" s="34"/>
      <c r="GVN88" s="36"/>
      <c r="GVT88" s="32"/>
      <c r="GVU88" s="32"/>
      <c r="GVV88" s="33"/>
      <c r="GVW88" s="34"/>
      <c r="GVY88" s="36"/>
      <c r="GWE88" s="32"/>
      <c r="GWF88" s="32"/>
      <c r="GWG88" s="33"/>
      <c r="GWH88" s="34"/>
      <c r="GWJ88" s="36"/>
      <c r="GWP88" s="32"/>
      <c r="GWQ88" s="32"/>
      <c r="GWR88" s="33"/>
      <c r="GWS88" s="34"/>
      <c r="GWU88" s="36"/>
      <c r="GXA88" s="32"/>
      <c r="GXB88" s="32"/>
      <c r="GXC88" s="33"/>
      <c r="GXD88" s="34"/>
      <c r="GXF88" s="36"/>
      <c r="GXL88" s="32"/>
      <c r="GXM88" s="32"/>
      <c r="GXN88" s="33"/>
      <c r="GXO88" s="34"/>
      <c r="GXQ88" s="36"/>
      <c r="GXW88" s="32"/>
      <c r="GXX88" s="32"/>
      <c r="GXY88" s="33"/>
      <c r="GXZ88" s="34"/>
      <c r="GYB88" s="36"/>
      <c r="GYH88" s="32"/>
      <c r="GYI88" s="32"/>
      <c r="GYJ88" s="33"/>
      <c r="GYK88" s="34"/>
      <c r="GYM88" s="36"/>
      <c r="GYS88" s="32"/>
      <c r="GYT88" s="32"/>
      <c r="GYU88" s="33"/>
      <c r="GYV88" s="34"/>
      <c r="GYX88" s="36"/>
      <c r="GZD88" s="32"/>
      <c r="GZE88" s="32"/>
      <c r="GZF88" s="33"/>
      <c r="GZG88" s="34"/>
      <c r="GZI88" s="36"/>
      <c r="GZO88" s="32"/>
      <c r="GZP88" s="32"/>
      <c r="GZQ88" s="33"/>
      <c r="GZR88" s="34"/>
      <c r="GZT88" s="36"/>
      <c r="GZZ88" s="32"/>
      <c r="HAA88" s="32"/>
      <c r="HAB88" s="33"/>
      <c r="HAC88" s="34"/>
      <c r="HAE88" s="36"/>
      <c r="HAK88" s="32"/>
      <c r="HAL88" s="32"/>
      <c r="HAM88" s="33"/>
      <c r="HAN88" s="34"/>
      <c r="HAP88" s="36"/>
      <c r="HAV88" s="32"/>
      <c r="HAW88" s="32"/>
      <c r="HAX88" s="33"/>
      <c r="HAY88" s="34"/>
      <c r="HBA88" s="36"/>
      <c r="HBG88" s="32"/>
      <c r="HBH88" s="32"/>
      <c r="HBI88" s="33"/>
      <c r="HBJ88" s="34"/>
      <c r="HBL88" s="36"/>
      <c r="HBR88" s="32"/>
      <c r="HBS88" s="32"/>
      <c r="HBT88" s="33"/>
      <c r="HBU88" s="34"/>
      <c r="HBW88" s="36"/>
      <c r="HCC88" s="32"/>
      <c r="HCD88" s="32"/>
      <c r="HCE88" s="33"/>
      <c r="HCF88" s="34"/>
      <c r="HCH88" s="36"/>
      <c r="HCN88" s="32"/>
      <c r="HCO88" s="32"/>
      <c r="HCP88" s="33"/>
      <c r="HCQ88" s="34"/>
      <c r="HCS88" s="36"/>
      <c r="HCY88" s="32"/>
      <c r="HCZ88" s="32"/>
      <c r="HDA88" s="33"/>
      <c r="HDB88" s="34"/>
      <c r="HDD88" s="36"/>
      <c r="HDJ88" s="32"/>
      <c r="HDK88" s="32"/>
      <c r="HDL88" s="33"/>
      <c r="HDM88" s="34"/>
      <c r="HDO88" s="36"/>
      <c r="HDU88" s="32"/>
      <c r="HDV88" s="32"/>
      <c r="HDW88" s="33"/>
      <c r="HDX88" s="34"/>
      <c r="HDZ88" s="36"/>
      <c r="HEF88" s="32"/>
      <c r="HEG88" s="32"/>
      <c r="HEH88" s="33"/>
      <c r="HEI88" s="34"/>
      <c r="HEK88" s="36"/>
      <c r="HEQ88" s="32"/>
      <c r="HER88" s="32"/>
      <c r="HES88" s="33"/>
      <c r="HET88" s="34"/>
      <c r="HEV88" s="36"/>
      <c r="HFB88" s="32"/>
      <c r="HFC88" s="32"/>
      <c r="HFD88" s="33"/>
      <c r="HFE88" s="34"/>
      <c r="HFG88" s="36"/>
      <c r="HFM88" s="32"/>
      <c r="HFN88" s="32"/>
      <c r="HFO88" s="33"/>
      <c r="HFP88" s="34"/>
      <c r="HFR88" s="36"/>
      <c r="HFX88" s="32"/>
      <c r="HFY88" s="32"/>
      <c r="HFZ88" s="33"/>
      <c r="HGA88" s="34"/>
      <c r="HGC88" s="36"/>
      <c r="HGI88" s="32"/>
      <c r="HGJ88" s="32"/>
      <c r="HGK88" s="33"/>
      <c r="HGL88" s="34"/>
      <c r="HGN88" s="36"/>
      <c r="HGT88" s="32"/>
      <c r="HGU88" s="32"/>
      <c r="HGV88" s="33"/>
      <c r="HGW88" s="34"/>
      <c r="HGY88" s="36"/>
      <c r="HHE88" s="32"/>
      <c r="HHF88" s="32"/>
      <c r="HHG88" s="33"/>
      <c r="HHH88" s="34"/>
      <c r="HHJ88" s="36"/>
      <c r="HHP88" s="32"/>
      <c r="HHQ88" s="32"/>
      <c r="HHR88" s="33"/>
      <c r="HHS88" s="34"/>
      <c r="HHU88" s="36"/>
      <c r="HIA88" s="32"/>
      <c r="HIB88" s="32"/>
      <c r="HIC88" s="33"/>
      <c r="HID88" s="34"/>
      <c r="HIF88" s="36"/>
      <c r="HIL88" s="32"/>
      <c r="HIM88" s="32"/>
      <c r="HIN88" s="33"/>
      <c r="HIO88" s="34"/>
      <c r="HIQ88" s="36"/>
      <c r="HIW88" s="32"/>
      <c r="HIX88" s="32"/>
      <c r="HIY88" s="33"/>
      <c r="HIZ88" s="34"/>
      <c r="HJB88" s="36"/>
      <c r="HJH88" s="32"/>
      <c r="HJI88" s="32"/>
      <c r="HJJ88" s="33"/>
      <c r="HJK88" s="34"/>
      <c r="HJM88" s="36"/>
      <c r="HJS88" s="32"/>
      <c r="HJT88" s="32"/>
      <c r="HJU88" s="33"/>
      <c r="HJV88" s="34"/>
      <c r="HJX88" s="36"/>
      <c r="HKD88" s="32"/>
      <c r="HKE88" s="32"/>
      <c r="HKF88" s="33"/>
      <c r="HKG88" s="34"/>
      <c r="HKI88" s="36"/>
      <c r="HKO88" s="32"/>
      <c r="HKP88" s="32"/>
      <c r="HKQ88" s="33"/>
      <c r="HKR88" s="34"/>
      <c r="HKT88" s="36"/>
      <c r="HKZ88" s="32"/>
      <c r="HLA88" s="32"/>
      <c r="HLB88" s="33"/>
      <c r="HLC88" s="34"/>
      <c r="HLE88" s="36"/>
      <c r="HLK88" s="32"/>
      <c r="HLL88" s="32"/>
      <c r="HLM88" s="33"/>
      <c r="HLN88" s="34"/>
      <c r="HLP88" s="36"/>
      <c r="HLV88" s="32"/>
      <c r="HLW88" s="32"/>
      <c r="HLX88" s="33"/>
      <c r="HLY88" s="34"/>
      <c r="HMA88" s="36"/>
      <c r="HMG88" s="32"/>
      <c r="HMH88" s="32"/>
      <c r="HMI88" s="33"/>
      <c r="HMJ88" s="34"/>
      <c r="HML88" s="36"/>
      <c r="HMR88" s="32"/>
      <c r="HMS88" s="32"/>
      <c r="HMT88" s="33"/>
      <c r="HMU88" s="34"/>
      <c r="HMW88" s="36"/>
      <c r="HNC88" s="32"/>
      <c r="HND88" s="32"/>
      <c r="HNE88" s="33"/>
      <c r="HNF88" s="34"/>
      <c r="HNH88" s="36"/>
      <c r="HNN88" s="32"/>
      <c r="HNO88" s="32"/>
      <c r="HNP88" s="33"/>
      <c r="HNQ88" s="34"/>
      <c r="HNS88" s="36"/>
      <c r="HNY88" s="32"/>
      <c r="HNZ88" s="32"/>
      <c r="HOA88" s="33"/>
      <c r="HOB88" s="34"/>
      <c r="HOD88" s="36"/>
      <c r="HOJ88" s="32"/>
      <c r="HOK88" s="32"/>
      <c r="HOL88" s="33"/>
      <c r="HOM88" s="34"/>
      <c r="HOO88" s="36"/>
      <c r="HOU88" s="32"/>
      <c r="HOV88" s="32"/>
      <c r="HOW88" s="33"/>
      <c r="HOX88" s="34"/>
      <c r="HOZ88" s="36"/>
      <c r="HPF88" s="32"/>
      <c r="HPG88" s="32"/>
      <c r="HPH88" s="33"/>
      <c r="HPI88" s="34"/>
      <c r="HPK88" s="36"/>
      <c r="HPQ88" s="32"/>
      <c r="HPR88" s="32"/>
      <c r="HPS88" s="33"/>
      <c r="HPT88" s="34"/>
      <c r="HPV88" s="36"/>
      <c r="HQB88" s="32"/>
      <c r="HQC88" s="32"/>
      <c r="HQD88" s="33"/>
      <c r="HQE88" s="34"/>
      <c r="HQG88" s="36"/>
      <c r="HQM88" s="32"/>
      <c r="HQN88" s="32"/>
      <c r="HQO88" s="33"/>
      <c r="HQP88" s="34"/>
      <c r="HQR88" s="36"/>
      <c r="HQX88" s="32"/>
      <c r="HQY88" s="32"/>
      <c r="HQZ88" s="33"/>
      <c r="HRA88" s="34"/>
      <c r="HRC88" s="36"/>
      <c r="HRI88" s="32"/>
      <c r="HRJ88" s="32"/>
      <c r="HRK88" s="33"/>
      <c r="HRL88" s="34"/>
      <c r="HRN88" s="36"/>
      <c r="HRT88" s="32"/>
      <c r="HRU88" s="32"/>
      <c r="HRV88" s="33"/>
      <c r="HRW88" s="34"/>
      <c r="HRY88" s="36"/>
      <c r="HSE88" s="32"/>
      <c r="HSF88" s="32"/>
      <c r="HSG88" s="33"/>
      <c r="HSH88" s="34"/>
      <c r="HSJ88" s="36"/>
      <c r="HSP88" s="32"/>
      <c r="HSQ88" s="32"/>
      <c r="HSR88" s="33"/>
      <c r="HSS88" s="34"/>
      <c r="HSU88" s="36"/>
      <c r="HTA88" s="32"/>
      <c r="HTB88" s="32"/>
      <c r="HTC88" s="33"/>
      <c r="HTD88" s="34"/>
      <c r="HTF88" s="36"/>
      <c r="HTL88" s="32"/>
      <c r="HTM88" s="32"/>
      <c r="HTN88" s="33"/>
      <c r="HTO88" s="34"/>
      <c r="HTQ88" s="36"/>
      <c r="HTW88" s="32"/>
      <c r="HTX88" s="32"/>
      <c r="HTY88" s="33"/>
      <c r="HTZ88" s="34"/>
      <c r="HUB88" s="36"/>
      <c r="HUH88" s="32"/>
      <c r="HUI88" s="32"/>
      <c r="HUJ88" s="33"/>
      <c r="HUK88" s="34"/>
      <c r="HUM88" s="36"/>
      <c r="HUS88" s="32"/>
      <c r="HUT88" s="32"/>
      <c r="HUU88" s="33"/>
      <c r="HUV88" s="34"/>
      <c r="HUX88" s="36"/>
      <c r="HVD88" s="32"/>
      <c r="HVE88" s="32"/>
      <c r="HVF88" s="33"/>
      <c r="HVG88" s="34"/>
      <c r="HVI88" s="36"/>
      <c r="HVO88" s="32"/>
      <c r="HVP88" s="32"/>
      <c r="HVQ88" s="33"/>
      <c r="HVR88" s="34"/>
      <c r="HVT88" s="36"/>
      <c r="HVZ88" s="32"/>
      <c r="HWA88" s="32"/>
      <c r="HWB88" s="33"/>
      <c r="HWC88" s="34"/>
      <c r="HWE88" s="36"/>
      <c r="HWK88" s="32"/>
      <c r="HWL88" s="32"/>
      <c r="HWM88" s="33"/>
      <c r="HWN88" s="34"/>
      <c r="HWP88" s="36"/>
      <c r="HWV88" s="32"/>
      <c r="HWW88" s="32"/>
      <c r="HWX88" s="33"/>
      <c r="HWY88" s="34"/>
      <c r="HXA88" s="36"/>
      <c r="HXG88" s="32"/>
      <c r="HXH88" s="32"/>
      <c r="HXI88" s="33"/>
      <c r="HXJ88" s="34"/>
      <c r="HXL88" s="36"/>
      <c r="HXR88" s="32"/>
      <c r="HXS88" s="32"/>
      <c r="HXT88" s="33"/>
      <c r="HXU88" s="34"/>
      <c r="HXW88" s="36"/>
      <c r="HYC88" s="32"/>
      <c r="HYD88" s="32"/>
      <c r="HYE88" s="33"/>
      <c r="HYF88" s="34"/>
      <c r="HYH88" s="36"/>
      <c r="HYN88" s="32"/>
      <c r="HYO88" s="32"/>
      <c r="HYP88" s="33"/>
      <c r="HYQ88" s="34"/>
      <c r="HYS88" s="36"/>
      <c r="HYY88" s="32"/>
      <c r="HYZ88" s="32"/>
      <c r="HZA88" s="33"/>
      <c r="HZB88" s="34"/>
      <c r="HZD88" s="36"/>
      <c r="HZJ88" s="32"/>
      <c r="HZK88" s="32"/>
      <c r="HZL88" s="33"/>
      <c r="HZM88" s="34"/>
      <c r="HZO88" s="36"/>
      <c r="HZU88" s="32"/>
      <c r="HZV88" s="32"/>
      <c r="HZW88" s="33"/>
      <c r="HZX88" s="34"/>
      <c r="HZZ88" s="36"/>
      <c r="IAF88" s="32"/>
      <c r="IAG88" s="32"/>
      <c r="IAH88" s="33"/>
      <c r="IAI88" s="34"/>
      <c r="IAK88" s="36"/>
      <c r="IAQ88" s="32"/>
      <c r="IAR88" s="32"/>
      <c r="IAS88" s="33"/>
      <c r="IAT88" s="34"/>
      <c r="IAV88" s="36"/>
      <c r="IBB88" s="32"/>
      <c r="IBC88" s="32"/>
      <c r="IBD88" s="33"/>
      <c r="IBE88" s="34"/>
      <c r="IBG88" s="36"/>
      <c r="IBM88" s="32"/>
      <c r="IBN88" s="32"/>
      <c r="IBO88" s="33"/>
      <c r="IBP88" s="34"/>
      <c r="IBR88" s="36"/>
      <c r="IBX88" s="32"/>
      <c r="IBY88" s="32"/>
      <c r="IBZ88" s="33"/>
      <c r="ICA88" s="34"/>
      <c r="ICC88" s="36"/>
      <c r="ICI88" s="32"/>
      <c r="ICJ88" s="32"/>
      <c r="ICK88" s="33"/>
      <c r="ICL88" s="34"/>
      <c r="ICN88" s="36"/>
      <c r="ICT88" s="32"/>
      <c r="ICU88" s="32"/>
      <c r="ICV88" s="33"/>
      <c r="ICW88" s="34"/>
      <c r="ICY88" s="36"/>
      <c r="IDE88" s="32"/>
      <c r="IDF88" s="32"/>
      <c r="IDG88" s="33"/>
      <c r="IDH88" s="34"/>
      <c r="IDJ88" s="36"/>
      <c r="IDP88" s="32"/>
      <c r="IDQ88" s="32"/>
      <c r="IDR88" s="33"/>
      <c r="IDS88" s="34"/>
      <c r="IDU88" s="36"/>
      <c r="IEA88" s="32"/>
      <c r="IEB88" s="32"/>
      <c r="IEC88" s="33"/>
      <c r="IED88" s="34"/>
      <c r="IEF88" s="36"/>
      <c r="IEL88" s="32"/>
      <c r="IEM88" s="32"/>
      <c r="IEN88" s="33"/>
      <c r="IEO88" s="34"/>
      <c r="IEQ88" s="36"/>
      <c r="IEW88" s="32"/>
      <c r="IEX88" s="32"/>
      <c r="IEY88" s="33"/>
      <c r="IEZ88" s="34"/>
      <c r="IFB88" s="36"/>
      <c r="IFH88" s="32"/>
      <c r="IFI88" s="32"/>
      <c r="IFJ88" s="33"/>
      <c r="IFK88" s="34"/>
      <c r="IFM88" s="36"/>
      <c r="IFS88" s="32"/>
      <c r="IFT88" s="32"/>
      <c r="IFU88" s="33"/>
      <c r="IFV88" s="34"/>
      <c r="IFX88" s="36"/>
      <c r="IGD88" s="32"/>
      <c r="IGE88" s="32"/>
      <c r="IGF88" s="33"/>
      <c r="IGG88" s="34"/>
      <c r="IGI88" s="36"/>
      <c r="IGO88" s="32"/>
      <c r="IGP88" s="32"/>
      <c r="IGQ88" s="33"/>
      <c r="IGR88" s="34"/>
      <c r="IGT88" s="36"/>
      <c r="IGZ88" s="32"/>
      <c r="IHA88" s="32"/>
      <c r="IHB88" s="33"/>
      <c r="IHC88" s="34"/>
      <c r="IHE88" s="36"/>
      <c r="IHK88" s="32"/>
      <c r="IHL88" s="32"/>
      <c r="IHM88" s="33"/>
      <c r="IHN88" s="34"/>
      <c r="IHP88" s="36"/>
      <c r="IHV88" s="32"/>
      <c r="IHW88" s="32"/>
      <c r="IHX88" s="33"/>
      <c r="IHY88" s="34"/>
      <c r="IIA88" s="36"/>
      <c r="IIG88" s="32"/>
      <c r="IIH88" s="32"/>
      <c r="III88" s="33"/>
      <c r="IIJ88" s="34"/>
      <c r="IIL88" s="36"/>
      <c r="IIR88" s="32"/>
      <c r="IIS88" s="32"/>
      <c r="IIT88" s="33"/>
      <c r="IIU88" s="34"/>
      <c r="IIW88" s="36"/>
      <c r="IJC88" s="32"/>
      <c r="IJD88" s="32"/>
      <c r="IJE88" s="33"/>
      <c r="IJF88" s="34"/>
      <c r="IJH88" s="36"/>
      <c r="IJN88" s="32"/>
      <c r="IJO88" s="32"/>
      <c r="IJP88" s="33"/>
      <c r="IJQ88" s="34"/>
      <c r="IJS88" s="36"/>
      <c r="IJY88" s="32"/>
      <c r="IJZ88" s="32"/>
      <c r="IKA88" s="33"/>
      <c r="IKB88" s="34"/>
      <c r="IKD88" s="36"/>
      <c r="IKJ88" s="32"/>
      <c r="IKK88" s="32"/>
      <c r="IKL88" s="33"/>
      <c r="IKM88" s="34"/>
      <c r="IKO88" s="36"/>
      <c r="IKU88" s="32"/>
      <c r="IKV88" s="32"/>
      <c r="IKW88" s="33"/>
      <c r="IKX88" s="34"/>
      <c r="IKZ88" s="36"/>
      <c r="ILF88" s="32"/>
      <c r="ILG88" s="32"/>
      <c r="ILH88" s="33"/>
      <c r="ILI88" s="34"/>
      <c r="ILK88" s="36"/>
      <c r="ILQ88" s="32"/>
      <c r="ILR88" s="32"/>
      <c r="ILS88" s="33"/>
      <c r="ILT88" s="34"/>
      <c r="ILV88" s="36"/>
      <c r="IMB88" s="32"/>
      <c r="IMC88" s="32"/>
      <c r="IMD88" s="33"/>
      <c r="IME88" s="34"/>
      <c r="IMG88" s="36"/>
      <c r="IMM88" s="32"/>
      <c r="IMN88" s="32"/>
      <c r="IMO88" s="33"/>
      <c r="IMP88" s="34"/>
      <c r="IMR88" s="36"/>
      <c r="IMX88" s="32"/>
      <c r="IMY88" s="32"/>
      <c r="IMZ88" s="33"/>
      <c r="INA88" s="34"/>
      <c r="INC88" s="36"/>
      <c r="INI88" s="32"/>
      <c r="INJ88" s="32"/>
      <c r="INK88" s="33"/>
      <c r="INL88" s="34"/>
      <c r="INN88" s="36"/>
      <c r="INT88" s="32"/>
      <c r="INU88" s="32"/>
      <c r="INV88" s="33"/>
      <c r="INW88" s="34"/>
      <c r="INY88" s="36"/>
      <c r="IOE88" s="32"/>
      <c r="IOF88" s="32"/>
      <c r="IOG88" s="33"/>
      <c r="IOH88" s="34"/>
      <c r="IOJ88" s="36"/>
      <c r="IOP88" s="32"/>
      <c r="IOQ88" s="32"/>
      <c r="IOR88" s="33"/>
      <c r="IOS88" s="34"/>
      <c r="IOU88" s="36"/>
      <c r="IPA88" s="32"/>
      <c r="IPB88" s="32"/>
      <c r="IPC88" s="33"/>
      <c r="IPD88" s="34"/>
      <c r="IPF88" s="36"/>
      <c r="IPL88" s="32"/>
      <c r="IPM88" s="32"/>
      <c r="IPN88" s="33"/>
      <c r="IPO88" s="34"/>
      <c r="IPQ88" s="36"/>
      <c r="IPW88" s="32"/>
      <c r="IPX88" s="32"/>
      <c r="IPY88" s="33"/>
      <c r="IPZ88" s="34"/>
      <c r="IQB88" s="36"/>
      <c r="IQH88" s="32"/>
      <c r="IQI88" s="32"/>
      <c r="IQJ88" s="33"/>
      <c r="IQK88" s="34"/>
      <c r="IQM88" s="36"/>
      <c r="IQS88" s="32"/>
      <c r="IQT88" s="32"/>
      <c r="IQU88" s="33"/>
      <c r="IQV88" s="34"/>
      <c r="IQX88" s="36"/>
      <c r="IRD88" s="32"/>
      <c r="IRE88" s="32"/>
      <c r="IRF88" s="33"/>
      <c r="IRG88" s="34"/>
      <c r="IRI88" s="36"/>
      <c r="IRO88" s="32"/>
      <c r="IRP88" s="32"/>
      <c r="IRQ88" s="33"/>
      <c r="IRR88" s="34"/>
      <c r="IRT88" s="36"/>
      <c r="IRZ88" s="32"/>
      <c r="ISA88" s="32"/>
      <c r="ISB88" s="33"/>
      <c r="ISC88" s="34"/>
      <c r="ISE88" s="36"/>
      <c r="ISK88" s="32"/>
      <c r="ISL88" s="32"/>
      <c r="ISM88" s="33"/>
      <c r="ISN88" s="34"/>
      <c r="ISP88" s="36"/>
      <c r="ISV88" s="32"/>
      <c r="ISW88" s="32"/>
      <c r="ISX88" s="33"/>
      <c r="ISY88" s="34"/>
      <c r="ITA88" s="36"/>
      <c r="ITG88" s="32"/>
      <c r="ITH88" s="32"/>
      <c r="ITI88" s="33"/>
      <c r="ITJ88" s="34"/>
      <c r="ITL88" s="36"/>
      <c r="ITR88" s="32"/>
      <c r="ITS88" s="32"/>
      <c r="ITT88" s="33"/>
      <c r="ITU88" s="34"/>
      <c r="ITW88" s="36"/>
      <c r="IUC88" s="32"/>
      <c r="IUD88" s="32"/>
      <c r="IUE88" s="33"/>
      <c r="IUF88" s="34"/>
      <c r="IUH88" s="36"/>
      <c r="IUN88" s="32"/>
      <c r="IUO88" s="32"/>
      <c r="IUP88" s="33"/>
      <c r="IUQ88" s="34"/>
      <c r="IUS88" s="36"/>
      <c r="IUY88" s="32"/>
      <c r="IUZ88" s="32"/>
      <c r="IVA88" s="33"/>
      <c r="IVB88" s="34"/>
      <c r="IVD88" s="36"/>
      <c r="IVJ88" s="32"/>
      <c r="IVK88" s="32"/>
      <c r="IVL88" s="33"/>
      <c r="IVM88" s="34"/>
      <c r="IVO88" s="36"/>
      <c r="IVU88" s="32"/>
      <c r="IVV88" s="32"/>
      <c r="IVW88" s="33"/>
      <c r="IVX88" s="34"/>
      <c r="IVZ88" s="36"/>
      <c r="IWF88" s="32"/>
      <c r="IWG88" s="32"/>
      <c r="IWH88" s="33"/>
      <c r="IWI88" s="34"/>
      <c r="IWK88" s="36"/>
      <c r="IWQ88" s="32"/>
      <c r="IWR88" s="32"/>
      <c r="IWS88" s="33"/>
      <c r="IWT88" s="34"/>
      <c r="IWV88" s="36"/>
      <c r="IXB88" s="32"/>
      <c r="IXC88" s="32"/>
      <c r="IXD88" s="33"/>
      <c r="IXE88" s="34"/>
      <c r="IXG88" s="36"/>
      <c r="IXM88" s="32"/>
      <c r="IXN88" s="32"/>
      <c r="IXO88" s="33"/>
      <c r="IXP88" s="34"/>
      <c r="IXR88" s="36"/>
      <c r="IXX88" s="32"/>
      <c r="IXY88" s="32"/>
      <c r="IXZ88" s="33"/>
      <c r="IYA88" s="34"/>
      <c r="IYC88" s="36"/>
      <c r="IYI88" s="32"/>
      <c r="IYJ88" s="32"/>
      <c r="IYK88" s="33"/>
      <c r="IYL88" s="34"/>
      <c r="IYN88" s="36"/>
      <c r="IYT88" s="32"/>
      <c r="IYU88" s="32"/>
      <c r="IYV88" s="33"/>
      <c r="IYW88" s="34"/>
      <c r="IYY88" s="36"/>
      <c r="IZE88" s="32"/>
      <c r="IZF88" s="32"/>
      <c r="IZG88" s="33"/>
      <c r="IZH88" s="34"/>
      <c r="IZJ88" s="36"/>
      <c r="IZP88" s="32"/>
      <c r="IZQ88" s="32"/>
      <c r="IZR88" s="33"/>
      <c r="IZS88" s="34"/>
      <c r="IZU88" s="36"/>
      <c r="JAA88" s="32"/>
      <c r="JAB88" s="32"/>
      <c r="JAC88" s="33"/>
      <c r="JAD88" s="34"/>
      <c r="JAF88" s="36"/>
      <c r="JAL88" s="32"/>
      <c r="JAM88" s="32"/>
      <c r="JAN88" s="33"/>
      <c r="JAO88" s="34"/>
      <c r="JAQ88" s="36"/>
      <c r="JAW88" s="32"/>
      <c r="JAX88" s="32"/>
      <c r="JAY88" s="33"/>
      <c r="JAZ88" s="34"/>
      <c r="JBB88" s="36"/>
      <c r="JBH88" s="32"/>
      <c r="JBI88" s="32"/>
      <c r="JBJ88" s="33"/>
      <c r="JBK88" s="34"/>
      <c r="JBM88" s="36"/>
      <c r="JBS88" s="32"/>
      <c r="JBT88" s="32"/>
      <c r="JBU88" s="33"/>
      <c r="JBV88" s="34"/>
      <c r="JBX88" s="36"/>
      <c r="JCD88" s="32"/>
      <c r="JCE88" s="32"/>
      <c r="JCF88" s="33"/>
      <c r="JCG88" s="34"/>
      <c r="JCI88" s="36"/>
      <c r="JCO88" s="32"/>
      <c r="JCP88" s="32"/>
      <c r="JCQ88" s="33"/>
      <c r="JCR88" s="34"/>
      <c r="JCT88" s="36"/>
      <c r="JCZ88" s="32"/>
      <c r="JDA88" s="32"/>
      <c r="JDB88" s="33"/>
      <c r="JDC88" s="34"/>
      <c r="JDE88" s="36"/>
      <c r="JDK88" s="32"/>
      <c r="JDL88" s="32"/>
      <c r="JDM88" s="33"/>
      <c r="JDN88" s="34"/>
      <c r="JDP88" s="36"/>
      <c r="JDV88" s="32"/>
      <c r="JDW88" s="32"/>
      <c r="JDX88" s="33"/>
      <c r="JDY88" s="34"/>
      <c r="JEA88" s="36"/>
      <c r="JEG88" s="32"/>
      <c r="JEH88" s="32"/>
      <c r="JEI88" s="33"/>
      <c r="JEJ88" s="34"/>
      <c r="JEL88" s="36"/>
      <c r="JER88" s="32"/>
      <c r="JES88" s="32"/>
      <c r="JET88" s="33"/>
      <c r="JEU88" s="34"/>
      <c r="JEW88" s="36"/>
      <c r="JFC88" s="32"/>
      <c r="JFD88" s="32"/>
      <c r="JFE88" s="33"/>
      <c r="JFF88" s="34"/>
      <c r="JFH88" s="36"/>
      <c r="JFN88" s="32"/>
      <c r="JFO88" s="32"/>
      <c r="JFP88" s="33"/>
      <c r="JFQ88" s="34"/>
      <c r="JFS88" s="36"/>
      <c r="JFY88" s="32"/>
      <c r="JFZ88" s="32"/>
      <c r="JGA88" s="33"/>
      <c r="JGB88" s="34"/>
      <c r="JGD88" s="36"/>
      <c r="JGJ88" s="32"/>
      <c r="JGK88" s="32"/>
      <c r="JGL88" s="33"/>
      <c r="JGM88" s="34"/>
      <c r="JGO88" s="36"/>
      <c r="JGU88" s="32"/>
      <c r="JGV88" s="32"/>
      <c r="JGW88" s="33"/>
      <c r="JGX88" s="34"/>
      <c r="JGZ88" s="36"/>
      <c r="JHF88" s="32"/>
      <c r="JHG88" s="32"/>
      <c r="JHH88" s="33"/>
      <c r="JHI88" s="34"/>
      <c r="JHK88" s="36"/>
      <c r="JHQ88" s="32"/>
      <c r="JHR88" s="32"/>
      <c r="JHS88" s="33"/>
      <c r="JHT88" s="34"/>
      <c r="JHV88" s="36"/>
      <c r="JIB88" s="32"/>
      <c r="JIC88" s="32"/>
      <c r="JID88" s="33"/>
      <c r="JIE88" s="34"/>
      <c r="JIG88" s="36"/>
      <c r="JIM88" s="32"/>
      <c r="JIN88" s="32"/>
      <c r="JIO88" s="33"/>
      <c r="JIP88" s="34"/>
      <c r="JIR88" s="36"/>
      <c r="JIX88" s="32"/>
      <c r="JIY88" s="32"/>
      <c r="JIZ88" s="33"/>
      <c r="JJA88" s="34"/>
      <c r="JJC88" s="36"/>
      <c r="JJI88" s="32"/>
      <c r="JJJ88" s="32"/>
      <c r="JJK88" s="33"/>
      <c r="JJL88" s="34"/>
      <c r="JJN88" s="36"/>
      <c r="JJT88" s="32"/>
      <c r="JJU88" s="32"/>
      <c r="JJV88" s="33"/>
      <c r="JJW88" s="34"/>
      <c r="JJY88" s="36"/>
      <c r="JKE88" s="32"/>
      <c r="JKF88" s="32"/>
      <c r="JKG88" s="33"/>
      <c r="JKH88" s="34"/>
      <c r="JKJ88" s="36"/>
      <c r="JKP88" s="32"/>
      <c r="JKQ88" s="32"/>
      <c r="JKR88" s="33"/>
      <c r="JKS88" s="34"/>
      <c r="JKU88" s="36"/>
      <c r="JLA88" s="32"/>
      <c r="JLB88" s="32"/>
      <c r="JLC88" s="33"/>
      <c r="JLD88" s="34"/>
      <c r="JLF88" s="36"/>
      <c r="JLL88" s="32"/>
      <c r="JLM88" s="32"/>
      <c r="JLN88" s="33"/>
      <c r="JLO88" s="34"/>
      <c r="JLQ88" s="36"/>
      <c r="JLW88" s="32"/>
      <c r="JLX88" s="32"/>
      <c r="JLY88" s="33"/>
      <c r="JLZ88" s="34"/>
      <c r="JMB88" s="36"/>
      <c r="JMH88" s="32"/>
      <c r="JMI88" s="32"/>
      <c r="JMJ88" s="33"/>
      <c r="JMK88" s="34"/>
      <c r="JMM88" s="36"/>
      <c r="JMS88" s="32"/>
      <c r="JMT88" s="32"/>
      <c r="JMU88" s="33"/>
      <c r="JMV88" s="34"/>
      <c r="JMX88" s="36"/>
      <c r="JND88" s="32"/>
      <c r="JNE88" s="32"/>
      <c r="JNF88" s="33"/>
      <c r="JNG88" s="34"/>
      <c r="JNI88" s="36"/>
      <c r="JNO88" s="32"/>
      <c r="JNP88" s="32"/>
      <c r="JNQ88" s="33"/>
      <c r="JNR88" s="34"/>
      <c r="JNT88" s="36"/>
      <c r="JNZ88" s="32"/>
      <c r="JOA88" s="32"/>
      <c r="JOB88" s="33"/>
      <c r="JOC88" s="34"/>
      <c r="JOE88" s="36"/>
      <c r="JOK88" s="32"/>
      <c r="JOL88" s="32"/>
      <c r="JOM88" s="33"/>
      <c r="JON88" s="34"/>
      <c r="JOP88" s="36"/>
      <c r="JOV88" s="32"/>
      <c r="JOW88" s="32"/>
      <c r="JOX88" s="33"/>
      <c r="JOY88" s="34"/>
      <c r="JPA88" s="36"/>
      <c r="JPG88" s="32"/>
      <c r="JPH88" s="32"/>
      <c r="JPI88" s="33"/>
      <c r="JPJ88" s="34"/>
      <c r="JPL88" s="36"/>
      <c r="JPR88" s="32"/>
      <c r="JPS88" s="32"/>
      <c r="JPT88" s="33"/>
      <c r="JPU88" s="34"/>
      <c r="JPW88" s="36"/>
      <c r="JQC88" s="32"/>
      <c r="JQD88" s="32"/>
      <c r="JQE88" s="33"/>
      <c r="JQF88" s="34"/>
      <c r="JQH88" s="36"/>
      <c r="JQN88" s="32"/>
      <c r="JQO88" s="32"/>
      <c r="JQP88" s="33"/>
      <c r="JQQ88" s="34"/>
      <c r="JQS88" s="36"/>
      <c r="JQY88" s="32"/>
      <c r="JQZ88" s="32"/>
      <c r="JRA88" s="33"/>
      <c r="JRB88" s="34"/>
      <c r="JRD88" s="36"/>
      <c r="JRJ88" s="32"/>
      <c r="JRK88" s="32"/>
      <c r="JRL88" s="33"/>
      <c r="JRM88" s="34"/>
      <c r="JRO88" s="36"/>
      <c r="JRU88" s="32"/>
      <c r="JRV88" s="32"/>
      <c r="JRW88" s="33"/>
      <c r="JRX88" s="34"/>
      <c r="JRZ88" s="36"/>
      <c r="JSF88" s="32"/>
      <c r="JSG88" s="32"/>
      <c r="JSH88" s="33"/>
      <c r="JSI88" s="34"/>
      <c r="JSK88" s="36"/>
      <c r="JSQ88" s="32"/>
      <c r="JSR88" s="32"/>
      <c r="JSS88" s="33"/>
      <c r="JST88" s="34"/>
      <c r="JSV88" s="36"/>
      <c r="JTB88" s="32"/>
      <c r="JTC88" s="32"/>
      <c r="JTD88" s="33"/>
      <c r="JTE88" s="34"/>
      <c r="JTG88" s="36"/>
      <c r="JTM88" s="32"/>
      <c r="JTN88" s="32"/>
      <c r="JTO88" s="33"/>
      <c r="JTP88" s="34"/>
      <c r="JTR88" s="36"/>
      <c r="JTX88" s="32"/>
      <c r="JTY88" s="32"/>
      <c r="JTZ88" s="33"/>
      <c r="JUA88" s="34"/>
      <c r="JUC88" s="36"/>
      <c r="JUI88" s="32"/>
      <c r="JUJ88" s="32"/>
      <c r="JUK88" s="33"/>
      <c r="JUL88" s="34"/>
      <c r="JUN88" s="36"/>
      <c r="JUT88" s="32"/>
      <c r="JUU88" s="32"/>
      <c r="JUV88" s="33"/>
      <c r="JUW88" s="34"/>
      <c r="JUY88" s="36"/>
      <c r="JVE88" s="32"/>
      <c r="JVF88" s="32"/>
      <c r="JVG88" s="33"/>
      <c r="JVH88" s="34"/>
      <c r="JVJ88" s="36"/>
      <c r="JVP88" s="32"/>
      <c r="JVQ88" s="32"/>
      <c r="JVR88" s="33"/>
      <c r="JVS88" s="34"/>
      <c r="JVU88" s="36"/>
      <c r="JWA88" s="32"/>
      <c r="JWB88" s="32"/>
      <c r="JWC88" s="33"/>
      <c r="JWD88" s="34"/>
      <c r="JWF88" s="36"/>
      <c r="JWL88" s="32"/>
      <c r="JWM88" s="32"/>
      <c r="JWN88" s="33"/>
      <c r="JWO88" s="34"/>
      <c r="JWQ88" s="36"/>
      <c r="JWW88" s="32"/>
      <c r="JWX88" s="32"/>
      <c r="JWY88" s="33"/>
      <c r="JWZ88" s="34"/>
      <c r="JXB88" s="36"/>
      <c r="JXH88" s="32"/>
      <c r="JXI88" s="32"/>
      <c r="JXJ88" s="33"/>
      <c r="JXK88" s="34"/>
      <c r="JXM88" s="36"/>
      <c r="JXS88" s="32"/>
      <c r="JXT88" s="32"/>
      <c r="JXU88" s="33"/>
      <c r="JXV88" s="34"/>
      <c r="JXX88" s="36"/>
      <c r="JYD88" s="32"/>
      <c r="JYE88" s="32"/>
      <c r="JYF88" s="33"/>
      <c r="JYG88" s="34"/>
      <c r="JYI88" s="36"/>
      <c r="JYO88" s="32"/>
      <c r="JYP88" s="32"/>
      <c r="JYQ88" s="33"/>
      <c r="JYR88" s="34"/>
      <c r="JYT88" s="36"/>
      <c r="JYZ88" s="32"/>
      <c r="JZA88" s="32"/>
      <c r="JZB88" s="33"/>
      <c r="JZC88" s="34"/>
      <c r="JZE88" s="36"/>
      <c r="JZK88" s="32"/>
      <c r="JZL88" s="32"/>
      <c r="JZM88" s="33"/>
      <c r="JZN88" s="34"/>
      <c r="JZP88" s="36"/>
      <c r="JZV88" s="32"/>
      <c r="JZW88" s="32"/>
      <c r="JZX88" s="33"/>
      <c r="JZY88" s="34"/>
      <c r="KAA88" s="36"/>
      <c r="KAG88" s="32"/>
      <c r="KAH88" s="32"/>
      <c r="KAI88" s="33"/>
      <c r="KAJ88" s="34"/>
      <c r="KAL88" s="36"/>
      <c r="KAR88" s="32"/>
      <c r="KAS88" s="32"/>
      <c r="KAT88" s="33"/>
      <c r="KAU88" s="34"/>
      <c r="KAW88" s="36"/>
      <c r="KBC88" s="32"/>
      <c r="KBD88" s="32"/>
      <c r="KBE88" s="33"/>
      <c r="KBF88" s="34"/>
      <c r="KBH88" s="36"/>
      <c r="KBN88" s="32"/>
      <c r="KBO88" s="32"/>
      <c r="KBP88" s="33"/>
      <c r="KBQ88" s="34"/>
      <c r="KBS88" s="36"/>
      <c r="KBY88" s="32"/>
      <c r="KBZ88" s="32"/>
      <c r="KCA88" s="33"/>
      <c r="KCB88" s="34"/>
      <c r="KCD88" s="36"/>
      <c r="KCJ88" s="32"/>
      <c r="KCK88" s="32"/>
      <c r="KCL88" s="33"/>
      <c r="KCM88" s="34"/>
      <c r="KCO88" s="36"/>
      <c r="KCU88" s="32"/>
      <c r="KCV88" s="32"/>
      <c r="KCW88" s="33"/>
      <c r="KCX88" s="34"/>
      <c r="KCZ88" s="36"/>
      <c r="KDF88" s="32"/>
      <c r="KDG88" s="32"/>
      <c r="KDH88" s="33"/>
      <c r="KDI88" s="34"/>
      <c r="KDK88" s="36"/>
      <c r="KDQ88" s="32"/>
      <c r="KDR88" s="32"/>
      <c r="KDS88" s="33"/>
      <c r="KDT88" s="34"/>
      <c r="KDV88" s="36"/>
      <c r="KEB88" s="32"/>
      <c r="KEC88" s="32"/>
      <c r="KED88" s="33"/>
      <c r="KEE88" s="34"/>
      <c r="KEG88" s="36"/>
      <c r="KEM88" s="32"/>
      <c r="KEN88" s="32"/>
      <c r="KEO88" s="33"/>
      <c r="KEP88" s="34"/>
      <c r="KER88" s="36"/>
      <c r="KEX88" s="32"/>
      <c r="KEY88" s="32"/>
      <c r="KEZ88" s="33"/>
      <c r="KFA88" s="34"/>
      <c r="KFC88" s="36"/>
      <c r="KFI88" s="32"/>
      <c r="KFJ88" s="32"/>
      <c r="KFK88" s="33"/>
      <c r="KFL88" s="34"/>
      <c r="KFN88" s="36"/>
      <c r="KFT88" s="32"/>
      <c r="KFU88" s="32"/>
      <c r="KFV88" s="33"/>
      <c r="KFW88" s="34"/>
      <c r="KFY88" s="36"/>
      <c r="KGE88" s="32"/>
      <c r="KGF88" s="32"/>
      <c r="KGG88" s="33"/>
      <c r="KGH88" s="34"/>
      <c r="KGJ88" s="36"/>
      <c r="KGP88" s="32"/>
      <c r="KGQ88" s="32"/>
      <c r="KGR88" s="33"/>
      <c r="KGS88" s="34"/>
      <c r="KGU88" s="36"/>
      <c r="KHA88" s="32"/>
      <c r="KHB88" s="32"/>
      <c r="KHC88" s="33"/>
      <c r="KHD88" s="34"/>
      <c r="KHF88" s="36"/>
      <c r="KHL88" s="32"/>
      <c r="KHM88" s="32"/>
      <c r="KHN88" s="33"/>
      <c r="KHO88" s="34"/>
      <c r="KHQ88" s="36"/>
      <c r="KHW88" s="32"/>
      <c r="KHX88" s="32"/>
      <c r="KHY88" s="33"/>
      <c r="KHZ88" s="34"/>
      <c r="KIB88" s="36"/>
      <c r="KIH88" s="32"/>
      <c r="KII88" s="32"/>
      <c r="KIJ88" s="33"/>
      <c r="KIK88" s="34"/>
      <c r="KIM88" s="36"/>
      <c r="KIS88" s="32"/>
      <c r="KIT88" s="32"/>
      <c r="KIU88" s="33"/>
      <c r="KIV88" s="34"/>
      <c r="KIX88" s="36"/>
      <c r="KJD88" s="32"/>
      <c r="KJE88" s="32"/>
      <c r="KJF88" s="33"/>
      <c r="KJG88" s="34"/>
      <c r="KJI88" s="36"/>
      <c r="KJO88" s="32"/>
      <c r="KJP88" s="32"/>
      <c r="KJQ88" s="33"/>
      <c r="KJR88" s="34"/>
      <c r="KJT88" s="36"/>
      <c r="KJZ88" s="32"/>
      <c r="KKA88" s="32"/>
      <c r="KKB88" s="33"/>
      <c r="KKC88" s="34"/>
      <c r="KKE88" s="36"/>
      <c r="KKK88" s="32"/>
      <c r="KKL88" s="32"/>
      <c r="KKM88" s="33"/>
      <c r="KKN88" s="34"/>
      <c r="KKP88" s="36"/>
      <c r="KKV88" s="32"/>
      <c r="KKW88" s="32"/>
      <c r="KKX88" s="33"/>
      <c r="KKY88" s="34"/>
      <c r="KLA88" s="36"/>
      <c r="KLG88" s="32"/>
      <c r="KLH88" s="32"/>
      <c r="KLI88" s="33"/>
      <c r="KLJ88" s="34"/>
      <c r="KLL88" s="36"/>
      <c r="KLR88" s="32"/>
      <c r="KLS88" s="32"/>
      <c r="KLT88" s="33"/>
      <c r="KLU88" s="34"/>
      <c r="KLW88" s="36"/>
      <c r="KMC88" s="32"/>
      <c r="KMD88" s="32"/>
      <c r="KME88" s="33"/>
      <c r="KMF88" s="34"/>
      <c r="KMH88" s="36"/>
      <c r="KMN88" s="32"/>
      <c r="KMO88" s="32"/>
      <c r="KMP88" s="33"/>
      <c r="KMQ88" s="34"/>
      <c r="KMS88" s="36"/>
      <c r="KMY88" s="32"/>
      <c r="KMZ88" s="32"/>
      <c r="KNA88" s="33"/>
      <c r="KNB88" s="34"/>
      <c r="KND88" s="36"/>
      <c r="KNJ88" s="32"/>
      <c r="KNK88" s="32"/>
      <c r="KNL88" s="33"/>
      <c r="KNM88" s="34"/>
      <c r="KNO88" s="36"/>
      <c r="KNU88" s="32"/>
      <c r="KNV88" s="32"/>
      <c r="KNW88" s="33"/>
      <c r="KNX88" s="34"/>
      <c r="KNZ88" s="36"/>
      <c r="KOF88" s="32"/>
      <c r="KOG88" s="32"/>
      <c r="KOH88" s="33"/>
      <c r="KOI88" s="34"/>
      <c r="KOK88" s="36"/>
      <c r="KOQ88" s="32"/>
      <c r="KOR88" s="32"/>
      <c r="KOS88" s="33"/>
      <c r="KOT88" s="34"/>
      <c r="KOV88" s="36"/>
      <c r="KPB88" s="32"/>
      <c r="KPC88" s="32"/>
      <c r="KPD88" s="33"/>
      <c r="KPE88" s="34"/>
      <c r="KPG88" s="36"/>
      <c r="KPM88" s="32"/>
      <c r="KPN88" s="32"/>
      <c r="KPO88" s="33"/>
      <c r="KPP88" s="34"/>
      <c r="KPR88" s="36"/>
      <c r="KPX88" s="32"/>
      <c r="KPY88" s="32"/>
      <c r="KPZ88" s="33"/>
      <c r="KQA88" s="34"/>
      <c r="KQC88" s="36"/>
      <c r="KQI88" s="32"/>
      <c r="KQJ88" s="32"/>
      <c r="KQK88" s="33"/>
      <c r="KQL88" s="34"/>
      <c r="KQN88" s="36"/>
      <c r="KQT88" s="32"/>
      <c r="KQU88" s="32"/>
      <c r="KQV88" s="33"/>
      <c r="KQW88" s="34"/>
      <c r="KQY88" s="36"/>
      <c r="KRE88" s="32"/>
      <c r="KRF88" s="32"/>
      <c r="KRG88" s="33"/>
      <c r="KRH88" s="34"/>
      <c r="KRJ88" s="36"/>
      <c r="KRP88" s="32"/>
      <c r="KRQ88" s="32"/>
      <c r="KRR88" s="33"/>
      <c r="KRS88" s="34"/>
      <c r="KRU88" s="36"/>
      <c r="KSA88" s="32"/>
      <c r="KSB88" s="32"/>
      <c r="KSC88" s="33"/>
      <c r="KSD88" s="34"/>
      <c r="KSF88" s="36"/>
      <c r="KSL88" s="32"/>
      <c r="KSM88" s="32"/>
      <c r="KSN88" s="33"/>
      <c r="KSO88" s="34"/>
      <c r="KSQ88" s="36"/>
      <c r="KSW88" s="32"/>
      <c r="KSX88" s="32"/>
      <c r="KSY88" s="33"/>
      <c r="KSZ88" s="34"/>
      <c r="KTB88" s="36"/>
      <c r="KTH88" s="32"/>
      <c r="KTI88" s="32"/>
      <c r="KTJ88" s="33"/>
      <c r="KTK88" s="34"/>
      <c r="KTM88" s="36"/>
      <c r="KTS88" s="32"/>
      <c r="KTT88" s="32"/>
      <c r="KTU88" s="33"/>
      <c r="KTV88" s="34"/>
      <c r="KTX88" s="36"/>
      <c r="KUD88" s="32"/>
      <c r="KUE88" s="32"/>
      <c r="KUF88" s="33"/>
      <c r="KUG88" s="34"/>
      <c r="KUI88" s="36"/>
      <c r="KUO88" s="32"/>
      <c r="KUP88" s="32"/>
      <c r="KUQ88" s="33"/>
      <c r="KUR88" s="34"/>
      <c r="KUT88" s="36"/>
      <c r="KUZ88" s="32"/>
      <c r="KVA88" s="32"/>
      <c r="KVB88" s="33"/>
      <c r="KVC88" s="34"/>
      <c r="KVE88" s="36"/>
      <c r="KVK88" s="32"/>
      <c r="KVL88" s="32"/>
      <c r="KVM88" s="33"/>
      <c r="KVN88" s="34"/>
      <c r="KVP88" s="36"/>
      <c r="KVV88" s="32"/>
      <c r="KVW88" s="32"/>
      <c r="KVX88" s="33"/>
      <c r="KVY88" s="34"/>
      <c r="KWA88" s="36"/>
      <c r="KWG88" s="32"/>
      <c r="KWH88" s="32"/>
      <c r="KWI88" s="33"/>
      <c r="KWJ88" s="34"/>
      <c r="KWL88" s="36"/>
      <c r="KWR88" s="32"/>
      <c r="KWS88" s="32"/>
      <c r="KWT88" s="33"/>
      <c r="KWU88" s="34"/>
      <c r="KWW88" s="36"/>
      <c r="KXC88" s="32"/>
      <c r="KXD88" s="32"/>
      <c r="KXE88" s="33"/>
      <c r="KXF88" s="34"/>
      <c r="KXH88" s="36"/>
      <c r="KXN88" s="32"/>
      <c r="KXO88" s="32"/>
      <c r="KXP88" s="33"/>
      <c r="KXQ88" s="34"/>
      <c r="KXS88" s="36"/>
      <c r="KXY88" s="32"/>
      <c r="KXZ88" s="32"/>
      <c r="KYA88" s="33"/>
      <c r="KYB88" s="34"/>
      <c r="KYD88" s="36"/>
      <c r="KYJ88" s="32"/>
      <c r="KYK88" s="32"/>
      <c r="KYL88" s="33"/>
      <c r="KYM88" s="34"/>
      <c r="KYO88" s="36"/>
      <c r="KYU88" s="32"/>
      <c r="KYV88" s="32"/>
      <c r="KYW88" s="33"/>
      <c r="KYX88" s="34"/>
      <c r="KYZ88" s="36"/>
      <c r="KZF88" s="32"/>
      <c r="KZG88" s="32"/>
      <c r="KZH88" s="33"/>
      <c r="KZI88" s="34"/>
      <c r="KZK88" s="36"/>
      <c r="KZQ88" s="32"/>
      <c r="KZR88" s="32"/>
      <c r="KZS88" s="33"/>
      <c r="KZT88" s="34"/>
      <c r="KZV88" s="36"/>
      <c r="LAB88" s="32"/>
      <c r="LAC88" s="32"/>
      <c r="LAD88" s="33"/>
      <c r="LAE88" s="34"/>
      <c r="LAG88" s="36"/>
      <c r="LAM88" s="32"/>
      <c r="LAN88" s="32"/>
      <c r="LAO88" s="33"/>
      <c r="LAP88" s="34"/>
      <c r="LAR88" s="36"/>
      <c r="LAX88" s="32"/>
      <c r="LAY88" s="32"/>
      <c r="LAZ88" s="33"/>
      <c r="LBA88" s="34"/>
      <c r="LBC88" s="36"/>
      <c r="LBI88" s="32"/>
      <c r="LBJ88" s="32"/>
      <c r="LBK88" s="33"/>
      <c r="LBL88" s="34"/>
      <c r="LBN88" s="36"/>
      <c r="LBT88" s="32"/>
      <c r="LBU88" s="32"/>
      <c r="LBV88" s="33"/>
      <c r="LBW88" s="34"/>
      <c r="LBY88" s="36"/>
      <c r="LCE88" s="32"/>
      <c r="LCF88" s="32"/>
      <c r="LCG88" s="33"/>
      <c r="LCH88" s="34"/>
      <c r="LCJ88" s="36"/>
      <c r="LCP88" s="32"/>
      <c r="LCQ88" s="32"/>
      <c r="LCR88" s="33"/>
      <c r="LCS88" s="34"/>
      <c r="LCU88" s="36"/>
      <c r="LDA88" s="32"/>
      <c r="LDB88" s="32"/>
      <c r="LDC88" s="33"/>
      <c r="LDD88" s="34"/>
      <c r="LDF88" s="36"/>
      <c r="LDL88" s="32"/>
      <c r="LDM88" s="32"/>
      <c r="LDN88" s="33"/>
      <c r="LDO88" s="34"/>
      <c r="LDQ88" s="36"/>
      <c r="LDW88" s="32"/>
      <c r="LDX88" s="32"/>
      <c r="LDY88" s="33"/>
      <c r="LDZ88" s="34"/>
      <c r="LEB88" s="36"/>
      <c r="LEH88" s="32"/>
      <c r="LEI88" s="32"/>
      <c r="LEJ88" s="33"/>
      <c r="LEK88" s="34"/>
      <c r="LEM88" s="36"/>
      <c r="LES88" s="32"/>
      <c r="LET88" s="32"/>
      <c r="LEU88" s="33"/>
      <c r="LEV88" s="34"/>
      <c r="LEX88" s="36"/>
      <c r="LFD88" s="32"/>
      <c r="LFE88" s="32"/>
      <c r="LFF88" s="33"/>
      <c r="LFG88" s="34"/>
      <c r="LFI88" s="36"/>
      <c r="LFO88" s="32"/>
      <c r="LFP88" s="32"/>
      <c r="LFQ88" s="33"/>
      <c r="LFR88" s="34"/>
      <c r="LFT88" s="36"/>
      <c r="LFZ88" s="32"/>
      <c r="LGA88" s="32"/>
      <c r="LGB88" s="33"/>
      <c r="LGC88" s="34"/>
      <c r="LGE88" s="36"/>
      <c r="LGK88" s="32"/>
      <c r="LGL88" s="32"/>
      <c r="LGM88" s="33"/>
      <c r="LGN88" s="34"/>
      <c r="LGP88" s="36"/>
      <c r="LGV88" s="32"/>
      <c r="LGW88" s="32"/>
      <c r="LGX88" s="33"/>
      <c r="LGY88" s="34"/>
      <c r="LHA88" s="36"/>
      <c r="LHG88" s="32"/>
      <c r="LHH88" s="32"/>
      <c r="LHI88" s="33"/>
      <c r="LHJ88" s="34"/>
      <c r="LHL88" s="36"/>
      <c r="LHR88" s="32"/>
      <c r="LHS88" s="32"/>
      <c r="LHT88" s="33"/>
      <c r="LHU88" s="34"/>
      <c r="LHW88" s="36"/>
      <c r="LIC88" s="32"/>
      <c r="LID88" s="32"/>
      <c r="LIE88" s="33"/>
      <c r="LIF88" s="34"/>
      <c r="LIH88" s="36"/>
      <c r="LIN88" s="32"/>
      <c r="LIO88" s="32"/>
      <c r="LIP88" s="33"/>
      <c r="LIQ88" s="34"/>
      <c r="LIS88" s="36"/>
      <c r="LIY88" s="32"/>
      <c r="LIZ88" s="32"/>
      <c r="LJA88" s="33"/>
      <c r="LJB88" s="34"/>
      <c r="LJD88" s="36"/>
      <c r="LJJ88" s="32"/>
      <c r="LJK88" s="32"/>
      <c r="LJL88" s="33"/>
      <c r="LJM88" s="34"/>
      <c r="LJO88" s="36"/>
      <c r="LJU88" s="32"/>
      <c r="LJV88" s="32"/>
      <c r="LJW88" s="33"/>
      <c r="LJX88" s="34"/>
      <c r="LJZ88" s="36"/>
      <c r="LKF88" s="32"/>
      <c r="LKG88" s="32"/>
      <c r="LKH88" s="33"/>
      <c r="LKI88" s="34"/>
      <c r="LKK88" s="36"/>
      <c r="LKQ88" s="32"/>
      <c r="LKR88" s="32"/>
      <c r="LKS88" s="33"/>
      <c r="LKT88" s="34"/>
      <c r="LKV88" s="36"/>
      <c r="LLB88" s="32"/>
      <c r="LLC88" s="32"/>
      <c r="LLD88" s="33"/>
      <c r="LLE88" s="34"/>
      <c r="LLG88" s="36"/>
      <c r="LLM88" s="32"/>
      <c r="LLN88" s="32"/>
      <c r="LLO88" s="33"/>
      <c r="LLP88" s="34"/>
      <c r="LLR88" s="36"/>
      <c r="LLX88" s="32"/>
      <c r="LLY88" s="32"/>
      <c r="LLZ88" s="33"/>
      <c r="LMA88" s="34"/>
      <c r="LMC88" s="36"/>
      <c r="LMI88" s="32"/>
      <c r="LMJ88" s="32"/>
      <c r="LMK88" s="33"/>
      <c r="LML88" s="34"/>
      <c r="LMN88" s="36"/>
      <c r="LMT88" s="32"/>
      <c r="LMU88" s="32"/>
      <c r="LMV88" s="33"/>
      <c r="LMW88" s="34"/>
      <c r="LMY88" s="36"/>
      <c r="LNE88" s="32"/>
      <c r="LNF88" s="32"/>
      <c r="LNG88" s="33"/>
      <c r="LNH88" s="34"/>
      <c r="LNJ88" s="36"/>
      <c r="LNP88" s="32"/>
      <c r="LNQ88" s="32"/>
      <c r="LNR88" s="33"/>
      <c r="LNS88" s="34"/>
      <c r="LNU88" s="36"/>
      <c r="LOA88" s="32"/>
      <c r="LOB88" s="32"/>
      <c r="LOC88" s="33"/>
      <c r="LOD88" s="34"/>
      <c r="LOF88" s="36"/>
      <c r="LOL88" s="32"/>
      <c r="LOM88" s="32"/>
      <c r="LON88" s="33"/>
      <c r="LOO88" s="34"/>
      <c r="LOQ88" s="36"/>
      <c r="LOW88" s="32"/>
      <c r="LOX88" s="32"/>
      <c r="LOY88" s="33"/>
      <c r="LOZ88" s="34"/>
      <c r="LPB88" s="36"/>
      <c r="LPH88" s="32"/>
      <c r="LPI88" s="32"/>
      <c r="LPJ88" s="33"/>
      <c r="LPK88" s="34"/>
      <c r="LPM88" s="36"/>
      <c r="LPS88" s="32"/>
      <c r="LPT88" s="32"/>
      <c r="LPU88" s="33"/>
      <c r="LPV88" s="34"/>
      <c r="LPX88" s="36"/>
      <c r="LQD88" s="32"/>
      <c r="LQE88" s="32"/>
      <c r="LQF88" s="33"/>
      <c r="LQG88" s="34"/>
      <c r="LQI88" s="36"/>
      <c r="LQO88" s="32"/>
      <c r="LQP88" s="32"/>
      <c r="LQQ88" s="33"/>
      <c r="LQR88" s="34"/>
      <c r="LQT88" s="36"/>
      <c r="LQZ88" s="32"/>
      <c r="LRA88" s="32"/>
      <c r="LRB88" s="33"/>
      <c r="LRC88" s="34"/>
      <c r="LRE88" s="36"/>
      <c r="LRK88" s="32"/>
      <c r="LRL88" s="32"/>
      <c r="LRM88" s="33"/>
      <c r="LRN88" s="34"/>
      <c r="LRP88" s="36"/>
      <c r="LRV88" s="32"/>
      <c r="LRW88" s="32"/>
      <c r="LRX88" s="33"/>
      <c r="LRY88" s="34"/>
      <c r="LSA88" s="36"/>
      <c r="LSG88" s="32"/>
      <c r="LSH88" s="32"/>
      <c r="LSI88" s="33"/>
      <c r="LSJ88" s="34"/>
      <c r="LSL88" s="36"/>
      <c r="LSR88" s="32"/>
      <c r="LSS88" s="32"/>
      <c r="LST88" s="33"/>
      <c r="LSU88" s="34"/>
      <c r="LSW88" s="36"/>
      <c r="LTC88" s="32"/>
      <c r="LTD88" s="32"/>
      <c r="LTE88" s="33"/>
      <c r="LTF88" s="34"/>
      <c r="LTH88" s="36"/>
      <c r="LTN88" s="32"/>
      <c r="LTO88" s="32"/>
      <c r="LTP88" s="33"/>
      <c r="LTQ88" s="34"/>
      <c r="LTS88" s="36"/>
      <c r="LTY88" s="32"/>
      <c r="LTZ88" s="32"/>
      <c r="LUA88" s="33"/>
      <c r="LUB88" s="34"/>
      <c r="LUD88" s="36"/>
      <c r="LUJ88" s="32"/>
      <c r="LUK88" s="32"/>
      <c r="LUL88" s="33"/>
      <c r="LUM88" s="34"/>
      <c r="LUO88" s="36"/>
      <c r="LUU88" s="32"/>
      <c r="LUV88" s="32"/>
      <c r="LUW88" s="33"/>
      <c r="LUX88" s="34"/>
      <c r="LUZ88" s="36"/>
      <c r="LVF88" s="32"/>
      <c r="LVG88" s="32"/>
      <c r="LVH88" s="33"/>
      <c r="LVI88" s="34"/>
      <c r="LVK88" s="36"/>
      <c r="LVQ88" s="32"/>
      <c r="LVR88" s="32"/>
      <c r="LVS88" s="33"/>
      <c r="LVT88" s="34"/>
      <c r="LVV88" s="36"/>
      <c r="LWB88" s="32"/>
      <c r="LWC88" s="32"/>
      <c r="LWD88" s="33"/>
      <c r="LWE88" s="34"/>
      <c r="LWG88" s="36"/>
      <c r="LWM88" s="32"/>
      <c r="LWN88" s="32"/>
      <c r="LWO88" s="33"/>
      <c r="LWP88" s="34"/>
      <c r="LWR88" s="36"/>
      <c r="LWX88" s="32"/>
      <c r="LWY88" s="32"/>
      <c r="LWZ88" s="33"/>
      <c r="LXA88" s="34"/>
      <c r="LXC88" s="36"/>
      <c r="LXI88" s="32"/>
      <c r="LXJ88" s="32"/>
      <c r="LXK88" s="33"/>
      <c r="LXL88" s="34"/>
      <c r="LXN88" s="36"/>
      <c r="LXT88" s="32"/>
      <c r="LXU88" s="32"/>
      <c r="LXV88" s="33"/>
      <c r="LXW88" s="34"/>
      <c r="LXY88" s="36"/>
      <c r="LYE88" s="32"/>
      <c r="LYF88" s="32"/>
      <c r="LYG88" s="33"/>
      <c r="LYH88" s="34"/>
      <c r="LYJ88" s="36"/>
      <c r="LYP88" s="32"/>
      <c r="LYQ88" s="32"/>
      <c r="LYR88" s="33"/>
      <c r="LYS88" s="34"/>
      <c r="LYU88" s="36"/>
      <c r="LZA88" s="32"/>
      <c r="LZB88" s="32"/>
      <c r="LZC88" s="33"/>
      <c r="LZD88" s="34"/>
      <c r="LZF88" s="36"/>
      <c r="LZL88" s="32"/>
      <c r="LZM88" s="32"/>
      <c r="LZN88" s="33"/>
      <c r="LZO88" s="34"/>
      <c r="LZQ88" s="36"/>
      <c r="LZW88" s="32"/>
      <c r="LZX88" s="32"/>
      <c r="LZY88" s="33"/>
      <c r="LZZ88" s="34"/>
      <c r="MAB88" s="36"/>
      <c r="MAH88" s="32"/>
      <c r="MAI88" s="32"/>
      <c r="MAJ88" s="33"/>
      <c r="MAK88" s="34"/>
      <c r="MAM88" s="36"/>
      <c r="MAS88" s="32"/>
      <c r="MAT88" s="32"/>
      <c r="MAU88" s="33"/>
      <c r="MAV88" s="34"/>
      <c r="MAX88" s="36"/>
      <c r="MBD88" s="32"/>
      <c r="MBE88" s="32"/>
      <c r="MBF88" s="33"/>
      <c r="MBG88" s="34"/>
      <c r="MBI88" s="36"/>
      <c r="MBO88" s="32"/>
      <c r="MBP88" s="32"/>
      <c r="MBQ88" s="33"/>
      <c r="MBR88" s="34"/>
      <c r="MBT88" s="36"/>
      <c r="MBZ88" s="32"/>
      <c r="MCA88" s="32"/>
      <c r="MCB88" s="33"/>
      <c r="MCC88" s="34"/>
      <c r="MCE88" s="36"/>
      <c r="MCK88" s="32"/>
      <c r="MCL88" s="32"/>
      <c r="MCM88" s="33"/>
      <c r="MCN88" s="34"/>
      <c r="MCP88" s="36"/>
      <c r="MCV88" s="32"/>
      <c r="MCW88" s="32"/>
      <c r="MCX88" s="33"/>
      <c r="MCY88" s="34"/>
      <c r="MDA88" s="36"/>
      <c r="MDG88" s="32"/>
      <c r="MDH88" s="32"/>
      <c r="MDI88" s="33"/>
      <c r="MDJ88" s="34"/>
      <c r="MDL88" s="36"/>
      <c r="MDR88" s="32"/>
      <c r="MDS88" s="32"/>
      <c r="MDT88" s="33"/>
      <c r="MDU88" s="34"/>
      <c r="MDW88" s="36"/>
      <c r="MEC88" s="32"/>
      <c r="MED88" s="32"/>
      <c r="MEE88" s="33"/>
      <c r="MEF88" s="34"/>
      <c r="MEH88" s="36"/>
      <c r="MEN88" s="32"/>
      <c r="MEO88" s="32"/>
      <c r="MEP88" s="33"/>
      <c r="MEQ88" s="34"/>
      <c r="MES88" s="36"/>
      <c r="MEY88" s="32"/>
      <c r="MEZ88" s="32"/>
      <c r="MFA88" s="33"/>
      <c r="MFB88" s="34"/>
      <c r="MFD88" s="36"/>
      <c r="MFJ88" s="32"/>
      <c r="MFK88" s="32"/>
      <c r="MFL88" s="33"/>
      <c r="MFM88" s="34"/>
      <c r="MFO88" s="36"/>
      <c r="MFU88" s="32"/>
      <c r="MFV88" s="32"/>
      <c r="MFW88" s="33"/>
      <c r="MFX88" s="34"/>
      <c r="MFZ88" s="36"/>
      <c r="MGF88" s="32"/>
      <c r="MGG88" s="32"/>
      <c r="MGH88" s="33"/>
      <c r="MGI88" s="34"/>
      <c r="MGK88" s="36"/>
      <c r="MGQ88" s="32"/>
      <c r="MGR88" s="32"/>
      <c r="MGS88" s="33"/>
      <c r="MGT88" s="34"/>
      <c r="MGV88" s="36"/>
      <c r="MHB88" s="32"/>
      <c r="MHC88" s="32"/>
      <c r="MHD88" s="33"/>
      <c r="MHE88" s="34"/>
      <c r="MHG88" s="36"/>
      <c r="MHM88" s="32"/>
      <c r="MHN88" s="32"/>
      <c r="MHO88" s="33"/>
      <c r="MHP88" s="34"/>
      <c r="MHR88" s="36"/>
      <c r="MHX88" s="32"/>
      <c r="MHY88" s="32"/>
      <c r="MHZ88" s="33"/>
      <c r="MIA88" s="34"/>
      <c r="MIC88" s="36"/>
      <c r="MII88" s="32"/>
      <c r="MIJ88" s="32"/>
      <c r="MIK88" s="33"/>
      <c r="MIL88" s="34"/>
      <c r="MIN88" s="36"/>
      <c r="MIT88" s="32"/>
      <c r="MIU88" s="32"/>
      <c r="MIV88" s="33"/>
      <c r="MIW88" s="34"/>
      <c r="MIY88" s="36"/>
      <c r="MJE88" s="32"/>
      <c r="MJF88" s="32"/>
      <c r="MJG88" s="33"/>
      <c r="MJH88" s="34"/>
      <c r="MJJ88" s="36"/>
      <c r="MJP88" s="32"/>
      <c r="MJQ88" s="32"/>
      <c r="MJR88" s="33"/>
      <c r="MJS88" s="34"/>
      <c r="MJU88" s="36"/>
      <c r="MKA88" s="32"/>
      <c r="MKB88" s="32"/>
      <c r="MKC88" s="33"/>
      <c r="MKD88" s="34"/>
      <c r="MKF88" s="36"/>
      <c r="MKL88" s="32"/>
      <c r="MKM88" s="32"/>
      <c r="MKN88" s="33"/>
      <c r="MKO88" s="34"/>
      <c r="MKQ88" s="36"/>
      <c r="MKW88" s="32"/>
      <c r="MKX88" s="32"/>
      <c r="MKY88" s="33"/>
      <c r="MKZ88" s="34"/>
      <c r="MLB88" s="36"/>
      <c r="MLH88" s="32"/>
      <c r="MLI88" s="32"/>
      <c r="MLJ88" s="33"/>
      <c r="MLK88" s="34"/>
      <c r="MLM88" s="36"/>
      <c r="MLS88" s="32"/>
      <c r="MLT88" s="32"/>
      <c r="MLU88" s="33"/>
      <c r="MLV88" s="34"/>
      <c r="MLX88" s="36"/>
      <c r="MMD88" s="32"/>
      <c r="MME88" s="32"/>
      <c r="MMF88" s="33"/>
      <c r="MMG88" s="34"/>
      <c r="MMI88" s="36"/>
      <c r="MMO88" s="32"/>
      <c r="MMP88" s="32"/>
      <c r="MMQ88" s="33"/>
      <c r="MMR88" s="34"/>
      <c r="MMT88" s="36"/>
      <c r="MMZ88" s="32"/>
      <c r="MNA88" s="32"/>
      <c r="MNB88" s="33"/>
      <c r="MNC88" s="34"/>
      <c r="MNE88" s="36"/>
      <c r="MNK88" s="32"/>
      <c r="MNL88" s="32"/>
      <c r="MNM88" s="33"/>
      <c r="MNN88" s="34"/>
      <c r="MNP88" s="36"/>
      <c r="MNV88" s="32"/>
      <c r="MNW88" s="32"/>
      <c r="MNX88" s="33"/>
      <c r="MNY88" s="34"/>
      <c r="MOA88" s="36"/>
      <c r="MOG88" s="32"/>
      <c r="MOH88" s="32"/>
      <c r="MOI88" s="33"/>
      <c r="MOJ88" s="34"/>
      <c r="MOL88" s="36"/>
      <c r="MOR88" s="32"/>
      <c r="MOS88" s="32"/>
      <c r="MOT88" s="33"/>
      <c r="MOU88" s="34"/>
      <c r="MOW88" s="36"/>
      <c r="MPC88" s="32"/>
      <c r="MPD88" s="32"/>
      <c r="MPE88" s="33"/>
      <c r="MPF88" s="34"/>
      <c r="MPH88" s="36"/>
      <c r="MPN88" s="32"/>
      <c r="MPO88" s="32"/>
      <c r="MPP88" s="33"/>
      <c r="MPQ88" s="34"/>
      <c r="MPS88" s="36"/>
      <c r="MPY88" s="32"/>
      <c r="MPZ88" s="32"/>
      <c r="MQA88" s="33"/>
      <c r="MQB88" s="34"/>
      <c r="MQD88" s="36"/>
      <c r="MQJ88" s="32"/>
      <c r="MQK88" s="32"/>
      <c r="MQL88" s="33"/>
      <c r="MQM88" s="34"/>
      <c r="MQO88" s="36"/>
      <c r="MQU88" s="32"/>
      <c r="MQV88" s="32"/>
      <c r="MQW88" s="33"/>
      <c r="MQX88" s="34"/>
      <c r="MQZ88" s="36"/>
      <c r="MRF88" s="32"/>
      <c r="MRG88" s="32"/>
      <c r="MRH88" s="33"/>
      <c r="MRI88" s="34"/>
      <c r="MRK88" s="36"/>
      <c r="MRQ88" s="32"/>
      <c r="MRR88" s="32"/>
      <c r="MRS88" s="33"/>
      <c r="MRT88" s="34"/>
      <c r="MRV88" s="36"/>
      <c r="MSB88" s="32"/>
      <c r="MSC88" s="32"/>
      <c r="MSD88" s="33"/>
      <c r="MSE88" s="34"/>
      <c r="MSG88" s="36"/>
      <c r="MSM88" s="32"/>
      <c r="MSN88" s="32"/>
      <c r="MSO88" s="33"/>
      <c r="MSP88" s="34"/>
      <c r="MSR88" s="36"/>
      <c r="MSX88" s="32"/>
      <c r="MSY88" s="32"/>
      <c r="MSZ88" s="33"/>
      <c r="MTA88" s="34"/>
      <c r="MTC88" s="36"/>
      <c r="MTI88" s="32"/>
      <c r="MTJ88" s="32"/>
      <c r="MTK88" s="33"/>
      <c r="MTL88" s="34"/>
      <c r="MTN88" s="36"/>
      <c r="MTT88" s="32"/>
      <c r="MTU88" s="32"/>
      <c r="MTV88" s="33"/>
      <c r="MTW88" s="34"/>
      <c r="MTY88" s="36"/>
      <c r="MUE88" s="32"/>
      <c r="MUF88" s="32"/>
      <c r="MUG88" s="33"/>
      <c r="MUH88" s="34"/>
      <c r="MUJ88" s="36"/>
      <c r="MUP88" s="32"/>
      <c r="MUQ88" s="32"/>
      <c r="MUR88" s="33"/>
      <c r="MUS88" s="34"/>
      <c r="MUU88" s="36"/>
      <c r="MVA88" s="32"/>
      <c r="MVB88" s="32"/>
      <c r="MVC88" s="33"/>
      <c r="MVD88" s="34"/>
      <c r="MVF88" s="36"/>
      <c r="MVL88" s="32"/>
      <c r="MVM88" s="32"/>
      <c r="MVN88" s="33"/>
      <c r="MVO88" s="34"/>
      <c r="MVQ88" s="36"/>
      <c r="MVW88" s="32"/>
      <c r="MVX88" s="32"/>
      <c r="MVY88" s="33"/>
      <c r="MVZ88" s="34"/>
      <c r="MWB88" s="36"/>
      <c r="MWH88" s="32"/>
      <c r="MWI88" s="32"/>
      <c r="MWJ88" s="33"/>
      <c r="MWK88" s="34"/>
      <c r="MWM88" s="36"/>
      <c r="MWS88" s="32"/>
      <c r="MWT88" s="32"/>
      <c r="MWU88" s="33"/>
      <c r="MWV88" s="34"/>
      <c r="MWX88" s="36"/>
      <c r="MXD88" s="32"/>
      <c r="MXE88" s="32"/>
      <c r="MXF88" s="33"/>
      <c r="MXG88" s="34"/>
      <c r="MXI88" s="36"/>
      <c r="MXO88" s="32"/>
      <c r="MXP88" s="32"/>
      <c r="MXQ88" s="33"/>
      <c r="MXR88" s="34"/>
      <c r="MXT88" s="36"/>
      <c r="MXZ88" s="32"/>
      <c r="MYA88" s="32"/>
      <c r="MYB88" s="33"/>
      <c r="MYC88" s="34"/>
      <c r="MYE88" s="36"/>
      <c r="MYK88" s="32"/>
      <c r="MYL88" s="32"/>
      <c r="MYM88" s="33"/>
      <c r="MYN88" s="34"/>
      <c r="MYP88" s="36"/>
      <c r="MYV88" s="32"/>
      <c r="MYW88" s="32"/>
      <c r="MYX88" s="33"/>
      <c r="MYY88" s="34"/>
      <c r="MZA88" s="36"/>
      <c r="MZG88" s="32"/>
      <c r="MZH88" s="32"/>
      <c r="MZI88" s="33"/>
      <c r="MZJ88" s="34"/>
      <c r="MZL88" s="36"/>
      <c r="MZR88" s="32"/>
      <c r="MZS88" s="32"/>
      <c r="MZT88" s="33"/>
      <c r="MZU88" s="34"/>
      <c r="MZW88" s="36"/>
      <c r="NAC88" s="32"/>
      <c r="NAD88" s="32"/>
      <c r="NAE88" s="33"/>
      <c r="NAF88" s="34"/>
      <c r="NAH88" s="36"/>
      <c r="NAN88" s="32"/>
      <c r="NAO88" s="32"/>
      <c r="NAP88" s="33"/>
      <c r="NAQ88" s="34"/>
      <c r="NAS88" s="36"/>
      <c r="NAY88" s="32"/>
      <c r="NAZ88" s="32"/>
      <c r="NBA88" s="33"/>
      <c r="NBB88" s="34"/>
      <c r="NBD88" s="36"/>
      <c r="NBJ88" s="32"/>
      <c r="NBK88" s="32"/>
      <c r="NBL88" s="33"/>
      <c r="NBM88" s="34"/>
      <c r="NBO88" s="36"/>
      <c r="NBU88" s="32"/>
      <c r="NBV88" s="32"/>
      <c r="NBW88" s="33"/>
      <c r="NBX88" s="34"/>
      <c r="NBZ88" s="36"/>
      <c r="NCF88" s="32"/>
      <c r="NCG88" s="32"/>
      <c r="NCH88" s="33"/>
      <c r="NCI88" s="34"/>
      <c r="NCK88" s="36"/>
      <c r="NCQ88" s="32"/>
      <c r="NCR88" s="32"/>
      <c r="NCS88" s="33"/>
      <c r="NCT88" s="34"/>
      <c r="NCV88" s="36"/>
      <c r="NDB88" s="32"/>
      <c r="NDC88" s="32"/>
      <c r="NDD88" s="33"/>
      <c r="NDE88" s="34"/>
      <c r="NDG88" s="36"/>
      <c r="NDM88" s="32"/>
      <c r="NDN88" s="32"/>
      <c r="NDO88" s="33"/>
      <c r="NDP88" s="34"/>
      <c r="NDR88" s="36"/>
      <c r="NDX88" s="32"/>
      <c r="NDY88" s="32"/>
      <c r="NDZ88" s="33"/>
      <c r="NEA88" s="34"/>
      <c r="NEC88" s="36"/>
      <c r="NEI88" s="32"/>
      <c r="NEJ88" s="32"/>
      <c r="NEK88" s="33"/>
      <c r="NEL88" s="34"/>
      <c r="NEN88" s="36"/>
      <c r="NET88" s="32"/>
      <c r="NEU88" s="32"/>
      <c r="NEV88" s="33"/>
      <c r="NEW88" s="34"/>
      <c r="NEY88" s="36"/>
      <c r="NFE88" s="32"/>
      <c r="NFF88" s="32"/>
      <c r="NFG88" s="33"/>
      <c r="NFH88" s="34"/>
      <c r="NFJ88" s="36"/>
      <c r="NFP88" s="32"/>
      <c r="NFQ88" s="32"/>
      <c r="NFR88" s="33"/>
      <c r="NFS88" s="34"/>
      <c r="NFU88" s="36"/>
      <c r="NGA88" s="32"/>
      <c r="NGB88" s="32"/>
      <c r="NGC88" s="33"/>
      <c r="NGD88" s="34"/>
      <c r="NGF88" s="36"/>
      <c r="NGL88" s="32"/>
      <c r="NGM88" s="32"/>
      <c r="NGN88" s="33"/>
      <c r="NGO88" s="34"/>
      <c r="NGQ88" s="36"/>
      <c r="NGW88" s="32"/>
      <c r="NGX88" s="32"/>
      <c r="NGY88" s="33"/>
      <c r="NGZ88" s="34"/>
      <c r="NHB88" s="36"/>
      <c r="NHH88" s="32"/>
      <c r="NHI88" s="32"/>
      <c r="NHJ88" s="33"/>
      <c r="NHK88" s="34"/>
      <c r="NHM88" s="36"/>
      <c r="NHS88" s="32"/>
      <c r="NHT88" s="32"/>
      <c r="NHU88" s="33"/>
      <c r="NHV88" s="34"/>
      <c r="NHX88" s="36"/>
      <c r="NID88" s="32"/>
      <c r="NIE88" s="32"/>
      <c r="NIF88" s="33"/>
      <c r="NIG88" s="34"/>
      <c r="NII88" s="36"/>
      <c r="NIO88" s="32"/>
      <c r="NIP88" s="32"/>
      <c r="NIQ88" s="33"/>
      <c r="NIR88" s="34"/>
      <c r="NIT88" s="36"/>
      <c r="NIZ88" s="32"/>
      <c r="NJA88" s="32"/>
      <c r="NJB88" s="33"/>
      <c r="NJC88" s="34"/>
      <c r="NJE88" s="36"/>
      <c r="NJK88" s="32"/>
      <c r="NJL88" s="32"/>
      <c r="NJM88" s="33"/>
      <c r="NJN88" s="34"/>
      <c r="NJP88" s="36"/>
      <c r="NJV88" s="32"/>
      <c r="NJW88" s="32"/>
      <c r="NJX88" s="33"/>
      <c r="NJY88" s="34"/>
      <c r="NKA88" s="36"/>
      <c r="NKG88" s="32"/>
      <c r="NKH88" s="32"/>
      <c r="NKI88" s="33"/>
      <c r="NKJ88" s="34"/>
      <c r="NKL88" s="36"/>
      <c r="NKR88" s="32"/>
      <c r="NKS88" s="32"/>
      <c r="NKT88" s="33"/>
      <c r="NKU88" s="34"/>
      <c r="NKW88" s="36"/>
      <c r="NLC88" s="32"/>
      <c r="NLD88" s="32"/>
      <c r="NLE88" s="33"/>
      <c r="NLF88" s="34"/>
      <c r="NLH88" s="36"/>
      <c r="NLN88" s="32"/>
      <c r="NLO88" s="32"/>
      <c r="NLP88" s="33"/>
      <c r="NLQ88" s="34"/>
      <c r="NLS88" s="36"/>
      <c r="NLY88" s="32"/>
      <c r="NLZ88" s="32"/>
      <c r="NMA88" s="33"/>
      <c r="NMB88" s="34"/>
      <c r="NMD88" s="36"/>
      <c r="NMJ88" s="32"/>
      <c r="NMK88" s="32"/>
      <c r="NML88" s="33"/>
      <c r="NMM88" s="34"/>
      <c r="NMO88" s="36"/>
      <c r="NMU88" s="32"/>
      <c r="NMV88" s="32"/>
      <c r="NMW88" s="33"/>
      <c r="NMX88" s="34"/>
      <c r="NMZ88" s="36"/>
      <c r="NNF88" s="32"/>
      <c r="NNG88" s="32"/>
      <c r="NNH88" s="33"/>
      <c r="NNI88" s="34"/>
      <c r="NNK88" s="36"/>
      <c r="NNQ88" s="32"/>
      <c r="NNR88" s="32"/>
      <c r="NNS88" s="33"/>
      <c r="NNT88" s="34"/>
      <c r="NNV88" s="36"/>
      <c r="NOB88" s="32"/>
      <c r="NOC88" s="32"/>
      <c r="NOD88" s="33"/>
      <c r="NOE88" s="34"/>
      <c r="NOG88" s="36"/>
      <c r="NOM88" s="32"/>
      <c r="NON88" s="32"/>
      <c r="NOO88" s="33"/>
      <c r="NOP88" s="34"/>
      <c r="NOR88" s="36"/>
      <c r="NOX88" s="32"/>
      <c r="NOY88" s="32"/>
      <c r="NOZ88" s="33"/>
      <c r="NPA88" s="34"/>
      <c r="NPC88" s="36"/>
      <c r="NPI88" s="32"/>
      <c r="NPJ88" s="32"/>
      <c r="NPK88" s="33"/>
      <c r="NPL88" s="34"/>
      <c r="NPN88" s="36"/>
      <c r="NPT88" s="32"/>
      <c r="NPU88" s="32"/>
      <c r="NPV88" s="33"/>
      <c r="NPW88" s="34"/>
      <c r="NPY88" s="36"/>
      <c r="NQE88" s="32"/>
      <c r="NQF88" s="32"/>
      <c r="NQG88" s="33"/>
      <c r="NQH88" s="34"/>
      <c r="NQJ88" s="36"/>
      <c r="NQP88" s="32"/>
      <c r="NQQ88" s="32"/>
      <c r="NQR88" s="33"/>
      <c r="NQS88" s="34"/>
      <c r="NQU88" s="36"/>
      <c r="NRA88" s="32"/>
      <c r="NRB88" s="32"/>
      <c r="NRC88" s="33"/>
      <c r="NRD88" s="34"/>
      <c r="NRF88" s="36"/>
      <c r="NRL88" s="32"/>
      <c r="NRM88" s="32"/>
      <c r="NRN88" s="33"/>
      <c r="NRO88" s="34"/>
      <c r="NRQ88" s="36"/>
      <c r="NRW88" s="32"/>
      <c r="NRX88" s="32"/>
      <c r="NRY88" s="33"/>
      <c r="NRZ88" s="34"/>
      <c r="NSB88" s="36"/>
      <c r="NSH88" s="32"/>
      <c r="NSI88" s="32"/>
      <c r="NSJ88" s="33"/>
      <c r="NSK88" s="34"/>
      <c r="NSM88" s="36"/>
      <c r="NSS88" s="32"/>
      <c r="NST88" s="32"/>
      <c r="NSU88" s="33"/>
      <c r="NSV88" s="34"/>
      <c r="NSX88" s="36"/>
      <c r="NTD88" s="32"/>
      <c r="NTE88" s="32"/>
      <c r="NTF88" s="33"/>
      <c r="NTG88" s="34"/>
      <c r="NTI88" s="36"/>
      <c r="NTO88" s="32"/>
      <c r="NTP88" s="32"/>
      <c r="NTQ88" s="33"/>
      <c r="NTR88" s="34"/>
      <c r="NTT88" s="36"/>
      <c r="NTZ88" s="32"/>
      <c r="NUA88" s="32"/>
      <c r="NUB88" s="33"/>
      <c r="NUC88" s="34"/>
      <c r="NUE88" s="36"/>
      <c r="NUK88" s="32"/>
      <c r="NUL88" s="32"/>
      <c r="NUM88" s="33"/>
      <c r="NUN88" s="34"/>
      <c r="NUP88" s="36"/>
      <c r="NUV88" s="32"/>
      <c r="NUW88" s="32"/>
      <c r="NUX88" s="33"/>
      <c r="NUY88" s="34"/>
      <c r="NVA88" s="36"/>
      <c r="NVG88" s="32"/>
      <c r="NVH88" s="32"/>
      <c r="NVI88" s="33"/>
      <c r="NVJ88" s="34"/>
      <c r="NVL88" s="36"/>
      <c r="NVR88" s="32"/>
      <c r="NVS88" s="32"/>
      <c r="NVT88" s="33"/>
      <c r="NVU88" s="34"/>
      <c r="NVW88" s="36"/>
      <c r="NWC88" s="32"/>
      <c r="NWD88" s="32"/>
      <c r="NWE88" s="33"/>
      <c r="NWF88" s="34"/>
      <c r="NWH88" s="36"/>
      <c r="NWN88" s="32"/>
      <c r="NWO88" s="32"/>
      <c r="NWP88" s="33"/>
      <c r="NWQ88" s="34"/>
      <c r="NWS88" s="36"/>
      <c r="NWY88" s="32"/>
      <c r="NWZ88" s="32"/>
      <c r="NXA88" s="33"/>
      <c r="NXB88" s="34"/>
      <c r="NXD88" s="36"/>
      <c r="NXJ88" s="32"/>
      <c r="NXK88" s="32"/>
      <c r="NXL88" s="33"/>
      <c r="NXM88" s="34"/>
      <c r="NXO88" s="36"/>
      <c r="NXU88" s="32"/>
      <c r="NXV88" s="32"/>
      <c r="NXW88" s="33"/>
      <c r="NXX88" s="34"/>
      <c r="NXZ88" s="36"/>
      <c r="NYF88" s="32"/>
      <c r="NYG88" s="32"/>
      <c r="NYH88" s="33"/>
      <c r="NYI88" s="34"/>
      <c r="NYK88" s="36"/>
      <c r="NYQ88" s="32"/>
      <c r="NYR88" s="32"/>
      <c r="NYS88" s="33"/>
      <c r="NYT88" s="34"/>
      <c r="NYV88" s="36"/>
      <c r="NZB88" s="32"/>
      <c r="NZC88" s="32"/>
      <c r="NZD88" s="33"/>
      <c r="NZE88" s="34"/>
      <c r="NZG88" s="36"/>
      <c r="NZM88" s="32"/>
      <c r="NZN88" s="32"/>
      <c r="NZO88" s="33"/>
      <c r="NZP88" s="34"/>
      <c r="NZR88" s="36"/>
      <c r="NZX88" s="32"/>
      <c r="NZY88" s="32"/>
      <c r="NZZ88" s="33"/>
      <c r="OAA88" s="34"/>
      <c r="OAC88" s="36"/>
      <c r="OAI88" s="32"/>
      <c r="OAJ88" s="32"/>
      <c r="OAK88" s="33"/>
      <c r="OAL88" s="34"/>
      <c r="OAN88" s="36"/>
      <c r="OAT88" s="32"/>
      <c r="OAU88" s="32"/>
      <c r="OAV88" s="33"/>
      <c r="OAW88" s="34"/>
      <c r="OAY88" s="36"/>
      <c r="OBE88" s="32"/>
      <c r="OBF88" s="32"/>
      <c r="OBG88" s="33"/>
      <c r="OBH88" s="34"/>
      <c r="OBJ88" s="36"/>
      <c r="OBP88" s="32"/>
      <c r="OBQ88" s="32"/>
      <c r="OBR88" s="33"/>
      <c r="OBS88" s="34"/>
      <c r="OBU88" s="36"/>
      <c r="OCA88" s="32"/>
      <c r="OCB88" s="32"/>
      <c r="OCC88" s="33"/>
      <c r="OCD88" s="34"/>
      <c r="OCF88" s="36"/>
      <c r="OCL88" s="32"/>
      <c r="OCM88" s="32"/>
      <c r="OCN88" s="33"/>
      <c r="OCO88" s="34"/>
      <c r="OCQ88" s="36"/>
      <c r="OCW88" s="32"/>
      <c r="OCX88" s="32"/>
      <c r="OCY88" s="33"/>
      <c r="OCZ88" s="34"/>
      <c r="ODB88" s="36"/>
      <c r="ODH88" s="32"/>
      <c r="ODI88" s="32"/>
      <c r="ODJ88" s="33"/>
      <c r="ODK88" s="34"/>
      <c r="ODM88" s="36"/>
      <c r="ODS88" s="32"/>
      <c r="ODT88" s="32"/>
      <c r="ODU88" s="33"/>
      <c r="ODV88" s="34"/>
      <c r="ODX88" s="36"/>
      <c r="OED88" s="32"/>
      <c r="OEE88" s="32"/>
      <c r="OEF88" s="33"/>
      <c r="OEG88" s="34"/>
      <c r="OEI88" s="36"/>
      <c r="OEO88" s="32"/>
      <c r="OEP88" s="32"/>
      <c r="OEQ88" s="33"/>
      <c r="OER88" s="34"/>
      <c r="OET88" s="36"/>
      <c r="OEZ88" s="32"/>
      <c r="OFA88" s="32"/>
      <c r="OFB88" s="33"/>
      <c r="OFC88" s="34"/>
      <c r="OFE88" s="36"/>
      <c r="OFK88" s="32"/>
      <c r="OFL88" s="32"/>
      <c r="OFM88" s="33"/>
      <c r="OFN88" s="34"/>
      <c r="OFP88" s="36"/>
      <c r="OFV88" s="32"/>
      <c r="OFW88" s="32"/>
      <c r="OFX88" s="33"/>
      <c r="OFY88" s="34"/>
      <c r="OGA88" s="36"/>
      <c r="OGG88" s="32"/>
      <c r="OGH88" s="32"/>
      <c r="OGI88" s="33"/>
      <c r="OGJ88" s="34"/>
      <c r="OGL88" s="36"/>
      <c r="OGR88" s="32"/>
      <c r="OGS88" s="32"/>
      <c r="OGT88" s="33"/>
      <c r="OGU88" s="34"/>
      <c r="OGW88" s="36"/>
      <c r="OHC88" s="32"/>
      <c r="OHD88" s="32"/>
      <c r="OHE88" s="33"/>
      <c r="OHF88" s="34"/>
      <c r="OHH88" s="36"/>
      <c r="OHN88" s="32"/>
      <c r="OHO88" s="32"/>
      <c r="OHP88" s="33"/>
      <c r="OHQ88" s="34"/>
      <c r="OHS88" s="36"/>
      <c r="OHY88" s="32"/>
      <c r="OHZ88" s="32"/>
      <c r="OIA88" s="33"/>
      <c r="OIB88" s="34"/>
      <c r="OID88" s="36"/>
      <c r="OIJ88" s="32"/>
      <c r="OIK88" s="32"/>
      <c r="OIL88" s="33"/>
      <c r="OIM88" s="34"/>
      <c r="OIO88" s="36"/>
      <c r="OIU88" s="32"/>
      <c r="OIV88" s="32"/>
      <c r="OIW88" s="33"/>
      <c r="OIX88" s="34"/>
      <c r="OIZ88" s="36"/>
      <c r="OJF88" s="32"/>
      <c r="OJG88" s="32"/>
      <c r="OJH88" s="33"/>
      <c r="OJI88" s="34"/>
      <c r="OJK88" s="36"/>
      <c r="OJQ88" s="32"/>
      <c r="OJR88" s="32"/>
      <c r="OJS88" s="33"/>
      <c r="OJT88" s="34"/>
      <c r="OJV88" s="36"/>
      <c r="OKB88" s="32"/>
      <c r="OKC88" s="32"/>
      <c r="OKD88" s="33"/>
      <c r="OKE88" s="34"/>
      <c r="OKG88" s="36"/>
      <c r="OKM88" s="32"/>
      <c r="OKN88" s="32"/>
      <c r="OKO88" s="33"/>
      <c r="OKP88" s="34"/>
      <c r="OKR88" s="36"/>
      <c r="OKX88" s="32"/>
      <c r="OKY88" s="32"/>
      <c r="OKZ88" s="33"/>
      <c r="OLA88" s="34"/>
      <c r="OLC88" s="36"/>
      <c r="OLI88" s="32"/>
      <c r="OLJ88" s="32"/>
      <c r="OLK88" s="33"/>
      <c r="OLL88" s="34"/>
      <c r="OLN88" s="36"/>
      <c r="OLT88" s="32"/>
      <c r="OLU88" s="32"/>
      <c r="OLV88" s="33"/>
      <c r="OLW88" s="34"/>
      <c r="OLY88" s="36"/>
      <c r="OME88" s="32"/>
      <c r="OMF88" s="32"/>
      <c r="OMG88" s="33"/>
      <c r="OMH88" s="34"/>
      <c r="OMJ88" s="36"/>
      <c r="OMP88" s="32"/>
      <c r="OMQ88" s="32"/>
      <c r="OMR88" s="33"/>
      <c r="OMS88" s="34"/>
      <c r="OMU88" s="36"/>
      <c r="ONA88" s="32"/>
      <c r="ONB88" s="32"/>
      <c r="ONC88" s="33"/>
      <c r="OND88" s="34"/>
      <c r="ONF88" s="36"/>
      <c r="ONL88" s="32"/>
      <c r="ONM88" s="32"/>
      <c r="ONN88" s="33"/>
      <c r="ONO88" s="34"/>
      <c r="ONQ88" s="36"/>
      <c r="ONW88" s="32"/>
      <c r="ONX88" s="32"/>
      <c r="ONY88" s="33"/>
      <c r="ONZ88" s="34"/>
      <c r="OOB88" s="36"/>
      <c r="OOH88" s="32"/>
      <c r="OOI88" s="32"/>
      <c r="OOJ88" s="33"/>
      <c r="OOK88" s="34"/>
      <c r="OOM88" s="36"/>
      <c r="OOS88" s="32"/>
      <c r="OOT88" s="32"/>
      <c r="OOU88" s="33"/>
      <c r="OOV88" s="34"/>
      <c r="OOX88" s="36"/>
      <c r="OPD88" s="32"/>
      <c r="OPE88" s="32"/>
      <c r="OPF88" s="33"/>
      <c r="OPG88" s="34"/>
      <c r="OPI88" s="36"/>
      <c r="OPO88" s="32"/>
      <c r="OPP88" s="32"/>
      <c r="OPQ88" s="33"/>
      <c r="OPR88" s="34"/>
      <c r="OPT88" s="36"/>
      <c r="OPZ88" s="32"/>
      <c r="OQA88" s="32"/>
      <c r="OQB88" s="33"/>
      <c r="OQC88" s="34"/>
      <c r="OQE88" s="36"/>
      <c r="OQK88" s="32"/>
      <c r="OQL88" s="32"/>
      <c r="OQM88" s="33"/>
      <c r="OQN88" s="34"/>
      <c r="OQP88" s="36"/>
      <c r="OQV88" s="32"/>
      <c r="OQW88" s="32"/>
      <c r="OQX88" s="33"/>
      <c r="OQY88" s="34"/>
      <c r="ORA88" s="36"/>
      <c r="ORG88" s="32"/>
      <c r="ORH88" s="32"/>
      <c r="ORI88" s="33"/>
      <c r="ORJ88" s="34"/>
      <c r="ORL88" s="36"/>
      <c r="ORR88" s="32"/>
      <c r="ORS88" s="32"/>
      <c r="ORT88" s="33"/>
      <c r="ORU88" s="34"/>
      <c r="ORW88" s="36"/>
      <c r="OSC88" s="32"/>
      <c r="OSD88" s="32"/>
      <c r="OSE88" s="33"/>
      <c r="OSF88" s="34"/>
      <c r="OSH88" s="36"/>
      <c r="OSN88" s="32"/>
      <c r="OSO88" s="32"/>
      <c r="OSP88" s="33"/>
      <c r="OSQ88" s="34"/>
      <c r="OSS88" s="36"/>
      <c r="OSY88" s="32"/>
      <c r="OSZ88" s="32"/>
      <c r="OTA88" s="33"/>
      <c r="OTB88" s="34"/>
      <c r="OTD88" s="36"/>
      <c r="OTJ88" s="32"/>
      <c r="OTK88" s="32"/>
      <c r="OTL88" s="33"/>
      <c r="OTM88" s="34"/>
      <c r="OTO88" s="36"/>
      <c r="OTU88" s="32"/>
      <c r="OTV88" s="32"/>
      <c r="OTW88" s="33"/>
      <c r="OTX88" s="34"/>
      <c r="OTZ88" s="36"/>
      <c r="OUF88" s="32"/>
      <c r="OUG88" s="32"/>
      <c r="OUH88" s="33"/>
      <c r="OUI88" s="34"/>
      <c r="OUK88" s="36"/>
      <c r="OUQ88" s="32"/>
      <c r="OUR88" s="32"/>
      <c r="OUS88" s="33"/>
      <c r="OUT88" s="34"/>
      <c r="OUV88" s="36"/>
      <c r="OVB88" s="32"/>
      <c r="OVC88" s="32"/>
      <c r="OVD88" s="33"/>
      <c r="OVE88" s="34"/>
      <c r="OVG88" s="36"/>
      <c r="OVM88" s="32"/>
      <c r="OVN88" s="32"/>
      <c r="OVO88" s="33"/>
      <c r="OVP88" s="34"/>
      <c r="OVR88" s="36"/>
      <c r="OVX88" s="32"/>
      <c r="OVY88" s="32"/>
      <c r="OVZ88" s="33"/>
      <c r="OWA88" s="34"/>
      <c r="OWC88" s="36"/>
      <c r="OWI88" s="32"/>
      <c r="OWJ88" s="32"/>
      <c r="OWK88" s="33"/>
      <c r="OWL88" s="34"/>
      <c r="OWN88" s="36"/>
      <c r="OWT88" s="32"/>
      <c r="OWU88" s="32"/>
      <c r="OWV88" s="33"/>
      <c r="OWW88" s="34"/>
      <c r="OWY88" s="36"/>
      <c r="OXE88" s="32"/>
      <c r="OXF88" s="32"/>
      <c r="OXG88" s="33"/>
      <c r="OXH88" s="34"/>
      <c r="OXJ88" s="36"/>
      <c r="OXP88" s="32"/>
      <c r="OXQ88" s="32"/>
      <c r="OXR88" s="33"/>
      <c r="OXS88" s="34"/>
      <c r="OXU88" s="36"/>
      <c r="OYA88" s="32"/>
      <c r="OYB88" s="32"/>
      <c r="OYC88" s="33"/>
      <c r="OYD88" s="34"/>
      <c r="OYF88" s="36"/>
      <c r="OYL88" s="32"/>
      <c r="OYM88" s="32"/>
      <c r="OYN88" s="33"/>
      <c r="OYO88" s="34"/>
      <c r="OYQ88" s="36"/>
      <c r="OYW88" s="32"/>
      <c r="OYX88" s="32"/>
      <c r="OYY88" s="33"/>
      <c r="OYZ88" s="34"/>
      <c r="OZB88" s="36"/>
      <c r="OZH88" s="32"/>
      <c r="OZI88" s="32"/>
      <c r="OZJ88" s="33"/>
      <c r="OZK88" s="34"/>
      <c r="OZM88" s="36"/>
      <c r="OZS88" s="32"/>
      <c r="OZT88" s="32"/>
      <c r="OZU88" s="33"/>
      <c r="OZV88" s="34"/>
      <c r="OZX88" s="36"/>
      <c r="PAD88" s="32"/>
      <c r="PAE88" s="32"/>
      <c r="PAF88" s="33"/>
      <c r="PAG88" s="34"/>
      <c r="PAI88" s="36"/>
      <c r="PAO88" s="32"/>
      <c r="PAP88" s="32"/>
      <c r="PAQ88" s="33"/>
      <c r="PAR88" s="34"/>
      <c r="PAT88" s="36"/>
      <c r="PAZ88" s="32"/>
      <c r="PBA88" s="32"/>
      <c r="PBB88" s="33"/>
      <c r="PBC88" s="34"/>
      <c r="PBE88" s="36"/>
      <c r="PBK88" s="32"/>
      <c r="PBL88" s="32"/>
      <c r="PBM88" s="33"/>
      <c r="PBN88" s="34"/>
      <c r="PBP88" s="36"/>
      <c r="PBV88" s="32"/>
      <c r="PBW88" s="32"/>
      <c r="PBX88" s="33"/>
      <c r="PBY88" s="34"/>
      <c r="PCA88" s="36"/>
      <c r="PCG88" s="32"/>
      <c r="PCH88" s="32"/>
      <c r="PCI88" s="33"/>
      <c r="PCJ88" s="34"/>
      <c r="PCL88" s="36"/>
      <c r="PCR88" s="32"/>
      <c r="PCS88" s="32"/>
      <c r="PCT88" s="33"/>
      <c r="PCU88" s="34"/>
      <c r="PCW88" s="36"/>
      <c r="PDC88" s="32"/>
      <c r="PDD88" s="32"/>
      <c r="PDE88" s="33"/>
      <c r="PDF88" s="34"/>
      <c r="PDH88" s="36"/>
      <c r="PDN88" s="32"/>
      <c r="PDO88" s="32"/>
      <c r="PDP88" s="33"/>
      <c r="PDQ88" s="34"/>
      <c r="PDS88" s="36"/>
      <c r="PDY88" s="32"/>
      <c r="PDZ88" s="32"/>
      <c r="PEA88" s="33"/>
      <c r="PEB88" s="34"/>
      <c r="PED88" s="36"/>
      <c r="PEJ88" s="32"/>
      <c r="PEK88" s="32"/>
      <c r="PEL88" s="33"/>
      <c r="PEM88" s="34"/>
      <c r="PEO88" s="36"/>
      <c r="PEU88" s="32"/>
      <c r="PEV88" s="32"/>
      <c r="PEW88" s="33"/>
      <c r="PEX88" s="34"/>
      <c r="PEZ88" s="36"/>
      <c r="PFF88" s="32"/>
      <c r="PFG88" s="32"/>
      <c r="PFH88" s="33"/>
      <c r="PFI88" s="34"/>
      <c r="PFK88" s="36"/>
      <c r="PFQ88" s="32"/>
      <c r="PFR88" s="32"/>
      <c r="PFS88" s="33"/>
      <c r="PFT88" s="34"/>
      <c r="PFV88" s="36"/>
      <c r="PGB88" s="32"/>
      <c r="PGC88" s="32"/>
      <c r="PGD88" s="33"/>
      <c r="PGE88" s="34"/>
      <c r="PGG88" s="36"/>
      <c r="PGM88" s="32"/>
      <c r="PGN88" s="32"/>
      <c r="PGO88" s="33"/>
      <c r="PGP88" s="34"/>
      <c r="PGR88" s="36"/>
      <c r="PGX88" s="32"/>
      <c r="PGY88" s="32"/>
      <c r="PGZ88" s="33"/>
      <c r="PHA88" s="34"/>
      <c r="PHC88" s="36"/>
      <c r="PHI88" s="32"/>
      <c r="PHJ88" s="32"/>
      <c r="PHK88" s="33"/>
      <c r="PHL88" s="34"/>
      <c r="PHN88" s="36"/>
      <c r="PHT88" s="32"/>
      <c r="PHU88" s="32"/>
      <c r="PHV88" s="33"/>
      <c r="PHW88" s="34"/>
      <c r="PHY88" s="36"/>
      <c r="PIE88" s="32"/>
      <c r="PIF88" s="32"/>
      <c r="PIG88" s="33"/>
      <c r="PIH88" s="34"/>
      <c r="PIJ88" s="36"/>
      <c r="PIP88" s="32"/>
      <c r="PIQ88" s="32"/>
      <c r="PIR88" s="33"/>
      <c r="PIS88" s="34"/>
      <c r="PIU88" s="36"/>
      <c r="PJA88" s="32"/>
      <c r="PJB88" s="32"/>
      <c r="PJC88" s="33"/>
      <c r="PJD88" s="34"/>
      <c r="PJF88" s="36"/>
      <c r="PJL88" s="32"/>
      <c r="PJM88" s="32"/>
      <c r="PJN88" s="33"/>
      <c r="PJO88" s="34"/>
      <c r="PJQ88" s="36"/>
      <c r="PJW88" s="32"/>
      <c r="PJX88" s="32"/>
      <c r="PJY88" s="33"/>
      <c r="PJZ88" s="34"/>
      <c r="PKB88" s="36"/>
      <c r="PKH88" s="32"/>
      <c r="PKI88" s="32"/>
      <c r="PKJ88" s="33"/>
      <c r="PKK88" s="34"/>
      <c r="PKM88" s="36"/>
      <c r="PKS88" s="32"/>
      <c r="PKT88" s="32"/>
      <c r="PKU88" s="33"/>
      <c r="PKV88" s="34"/>
      <c r="PKX88" s="36"/>
      <c r="PLD88" s="32"/>
      <c r="PLE88" s="32"/>
      <c r="PLF88" s="33"/>
      <c r="PLG88" s="34"/>
      <c r="PLI88" s="36"/>
      <c r="PLO88" s="32"/>
      <c r="PLP88" s="32"/>
      <c r="PLQ88" s="33"/>
      <c r="PLR88" s="34"/>
      <c r="PLT88" s="36"/>
      <c r="PLZ88" s="32"/>
      <c r="PMA88" s="32"/>
      <c r="PMB88" s="33"/>
      <c r="PMC88" s="34"/>
      <c r="PME88" s="36"/>
      <c r="PMK88" s="32"/>
      <c r="PML88" s="32"/>
      <c r="PMM88" s="33"/>
      <c r="PMN88" s="34"/>
      <c r="PMP88" s="36"/>
      <c r="PMV88" s="32"/>
      <c r="PMW88" s="32"/>
      <c r="PMX88" s="33"/>
      <c r="PMY88" s="34"/>
      <c r="PNA88" s="36"/>
      <c r="PNG88" s="32"/>
      <c r="PNH88" s="32"/>
      <c r="PNI88" s="33"/>
      <c r="PNJ88" s="34"/>
      <c r="PNL88" s="36"/>
      <c r="PNR88" s="32"/>
      <c r="PNS88" s="32"/>
      <c r="PNT88" s="33"/>
      <c r="PNU88" s="34"/>
      <c r="PNW88" s="36"/>
      <c r="POC88" s="32"/>
      <c r="POD88" s="32"/>
      <c r="POE88" s="33"/>
      <c r="POF88" s="34"/>
      <c r="POH88" s="36"/>
      <c r="PON88" s="32"/>
      <c r="POO88" s="32"/>
      <c r="POP88" s="33"/>
      <c r="POQ88" s="34"/>
      <c r="POS88" s="36"/>
      <c r="POY88" s="32"/>
      <c r="POZ88" s="32"/>
      <c r="PPA88" s="33"/>
      <c r="PPB88" s="34"/>
      <c r="PPD88" s="36"/>
      <c r="PPJ88" s="32"/>
      <c r="PPK88" s="32"/>
      <c r="PPL88" s="33"/>
      <c r="PPM88" s="34"/>
      <c r="PPO88" s="36"/>
      <c r="PPU88" s="32"/>
      <c r="PPV88" s="32"/>
      <c r="PPW88" s="33"/>
      <c r="PPX88" s="34"/>
      <c r="PPZ88" s="36"/>
      <c r="PQF88" s="32"/>
      <c r="PQG88" s="32"/>
      <c r="PQH88" s="33"/>
      <c r="PQI88" s="34"/>
      <c r="PQK88" s="36"/>
      <c r="PQQ88" s="32"/>
      <c r="PQR88" s="32"/>
      <c r="PQS88" s="33"/>
      <c r="PQT88" s="34"/>
      <c r="PQV88" s="36"/>
      <c r="PRB88" s="32"/>
      <c r="PRC88" s="32"/>
      <c r="PRD88" s="33"/>
      <c r="PRE88" s="34"/>
      <c r="PRG88" s="36"/>
      <c r="PRM88" s="32"/>
      <c r="PRN88" s="32"/>
      <c r="PRO88" s="33"/>
      <c r="PRP88" s="34"/>
      <c r="PRR88" s="36"/>
      <c r="PRX88" s="32"/>
      <c r="PRY88" s="32"/>
      <c r="PRZ88" s="33"/>
      <c r="PSA88" s="34"/>
      <c r="PSC88" s="36"/>
      <c r="PSI88" s="32"/>
      <c r="PSJ88" s="32"/>
      <c r="PSK88" s="33"/>
      <c r="PSL88" s="34"/>
      <c r="PSN88" s="36"/>
      <c r="PST88" s="32"/>
      <c r="PSU88" s="32"/>
      <c r="PSV88" s="33"/>
      <c r="PSW88" s="34"/>
      <c r="PSY88" s="36"/>
      <c r="PTE88" s="32"/>
      <c r="PTF88" s="32"/>
      <c r="PTG88" s="33"/>
      <c r="PTH88" s="34"/>
      <c r="PTJ88" s="36"/>
      <c r="PTP88" s="32"/>
      <c r="PTQ88" s="32"/>
      <c r="PTR88" s="33"/>
      <c r="PTS88" s="34"/>
      <c r="PTU88" s="36"/>
      <c r="PUA88" s="32"/>
      <c r="PUB88" s="32"/>
      <c r="PUC88" s="33"/>
      <c r="PUD88" s="34"/>
      <c r="PUF88" s="36"/>
      <c r="PUL88" s="32"/>
      <c r="PUM88" s="32"/>
      <c r="PUN88" s="33"/>
      <c r="PUO88" s="34"/>
      <c r="PUQ88" s="36"/>
      <c r="PUW88" s="32"/>
      <c r="PUX88" s="32"/>
      <c r="PUY88" s="33"/>
      <c r="PUZ88" s="34"/>
      <c r="PVB88" s="36"/>
      <c r="PVH88" s="32"/>
      <c r="PVI88" s="32"/>
      <c r="PVJ88" s="33"/>
      <c r="PVK88" s="34"/>
      <c r="PVM88" s="36"/>
      <c r="PVS88" s="32"/>
      <c r="PVT88" s="32"/>
      <c r="PVU88" s="33"/>
      <c r="PVV88" s="34"/>
      <c r="PVX88" s="36"/>
      <c r="PWD88" s="32"/>
      <c r="PWE88" s="32"/>
      <c r="PWF88" s="33"/>
      <c r="PWG88" s="34"/>
      <c r="PWI88" s="36"/>
      <c r="PWO88" s="32"/>
      <c r="PWP88" s="32"/>
      <c r="PWQ88" s="33"/>
      <c r="PWR88" s="34"/>
      <c r="PWT88" s="36"/>
      <c r="PWZ88" s="32"/>
      <c r="PXA88" s="32"/>
      <c r="PXB88" s="33"/>
      <c r="PXC88" s="34"/>
      <c r="PXE88" s="36"/>
      <c r="PXK88" s="32"/>
      <c r="PXL88" s="32"/>
      <c r="PXM88" s="33"/>
      <c r="PXN88" s="34"/>
      <c r="PXP88" s="36"/>
      <c r="PXV88" s="32"/>
      <c r="PXW88" s="32"/>
      <c r="PXX88" s="33"/>
      <c r="PXY88" s="34"/>
      <c r="PYA88" s="36"/>
      <c r="PYG88" s="32"/>
      <c r="PYH88" s="32"/>
      <c r="PYI88" s="33"/>
      <c r="PYJ88" s="34"/>
      <c r="PYL88" s="36"/>
      <c r="PYR88" s="32"/>
      <c r="PYS88" s="32"/>
      <c r="PYT88" s="33"/>
      <c r="PYU88" s="34"/>
      <c r="PYW88" s="36"/>
      <c r="PZC88" s="32"/>
      <c r="PZD88" s="32"/>
      <c r="PZE88" s="33"/>
      <c r="PZF88" s="34"/>
      <c r="PZH88" s="36"/>
      <c r="PZN88" s="32"/>
      <c r="PZO88" s="32"/>
      <c r="PZP88" s="33"/>
      <c r="PZQ88" s="34"/>
      <c r="PZS88" s="36"/>
      <c r="PZY88" s="32"/>
      <c r="PZZ88" s="32"/>
      <c r="QAA88" s="33"/>
      <c r="QAB88" s="34"/>
      <c r="QAD88" s="36"/>
      <c r="QAJ88" s="32"/>
      <c r="QAK88" s="32"/>
      <c r="QAL88" s="33"/>
      <c r="QAM88" s="34"/>
      <c r="QAO88" s="36"/>
      <c r="QAU88" s="32"/>
      <c r="QAV88" s="32"/>
      <c r="QAW88" s="33"/>
      <c r="QAX88" s="34"/>
      <c r="QAZ88" s="36"/>
      <c r="QBF88" s="32"/>
      <c r="QBG88" s="32"/>
      <c r="QBH88" s="33"/>
      <c r="QBI88" s="34"/>
      <c r="QBK88" s="36"/>
      <c r="QBQ88" s="32"/>
      <c r="QBR88" s="32"/>
      <c r="QBS88" s="33"/>
      <c r="QBT88" s="34"/>
      <c r="QBV88" s="36"/>
      <c r="QCB88" s="32"/>
      <c r="QCC88" s="32"/>
      <c r="QCD88" s="33"/>
      <c r="QCE88" s="34"/>
      <c r="QCG88" s="36"/>
      <c r="QCM88" s="32"/>
      <c r="QCN88" s="32"/>
      <c r="QCO88" s="33"/>
      <c r="QCP88" s="34"/>
      <c r="QCR88" s="36"/>
      <c r="QCX88" s="32"/>
      <c r="QCY88" s="32"/>
      <c r="QCZ88" s="33"/>
      <c r="QDA88" s="34"/>
      <c r="QDC88" s="36"/>
      <c r="QDI88" s="32"/>
      <c r="QDJ88" s="32"/>
      <c r="QDK88" s="33"/>
      <c r="QDL88" s="34"/>
      <c r="QDN88" s="36"/>
      <c r="QDT88" s="32"/>
      <c r="QDU88" s="32"/>
      <c r="QDV88" s="33"/>
      <c r="QDW88" s="34"/>
      <c r="QDY88" s="36"/>
      <c r="QEE88" s="32"/>
      <c r="QEF88" s="32"/>
      <c r="QEG88" s="33"/>
      <c r="QEH88" s="34"/>
      <c r="QEJ88" s="36"/>
      <c r="QEP88" s="32"/>
      <c r="QEQ88" s="32"/>
      <c r="QER88" s="33"/>
      <c r="QES88" s="34"/>
      <c r="QEU88" s="36"/>
      <c r="QFA88" s="32"/>
      <c r="QFB88" s="32"/>
      <c r="QFC88" s="33"/>
      <c r="QFD88" s="34"/>
      <c r="QFF88" s="36"/>
      <c r="QFL88" s="32"/>
      <c r="QFM88" s="32"/>
      <c r="QFN88" s="33"/>
      <c r="QFO88" s="34"/>
      <c r="QFQ88" s="36"/>
      <c r="QFW88" s="32"/>
      <c r="QFX88" s="32"/>
      <c r="QFY88" s="33"/>
      <c r="QFZ88" s="34"/>
      <c r="QGB88" s="36"/>
      <c r="QGH88" s="32"/>
      <c r="QGI88" s="32"/>
      <c r="QGJ88" s="33"/>
      <c r="QGK88" s="34"/>
      <c r="QGM88" s="36"/>
      <c r="QGS88" s="32"/>
      <c r="QGT88" s="32"/>
      <c r="QGU88" s="33"/>
      <c r="QGV88" s="34"/>
      <c r="QGX88" s="36"/>
      <c r="QHD88" s="32"/>
      <c r="QHE88" s="32"/>
      <c r="QHF88" s="33"/>
      <c r="QHG88" s="34"/>
      <c r="QHI88" s="36"/>
      <c r="QHO88" s="32"/>
      <c r="QHP88" s="32"/>
      <c r="QHQ88" s="33"/>
      <c r="QHR88" s="34"/>
      <c r="QHT88" s="36"/>
      <c r="QHZ88" s="32"/>
      <c r="QIA88" s="32"/>
      <c r="QIB88" s="33"/>
      <c r="QIC88" s="34"/>
      <c r="QIE88" s="36"/>
      <c r="QIK88" s="32"/>
      <c r="QIL88" s="32"/>
      <c r="QIM88" s="33"/>
      <c r="QIN88" s="34"/>
      <c r="QIP88" s="36"/>
      <c r="QIV88" s="32"/>
      <c r="QIW88" s="32"/>
      <c r="QIX88" s="33"/>
      <c r="QIY88" s="34"/>
      <c r="QJA88" s="36"/>
      <c r="QJG88" s="32"/>
      <c r="QJH88" s="32"/>
      <c r="QJI88" s="33"/>
      <c r="QJJ88" s="34"/>
      <c r="QJL88" s="36"/>
      <c r="QJR88" s="32"/>
      <c r="QJS88" s="32"/>
      <c r="QJT88" s="33"/>
      <c r="QJU88" s="34"/>
      <c r="QJW88" s="36"/>
      <c r="QKC88" s="32"/>
      <c r="QKD88" s="32"/>
      <c r="QKE88" s="33"/>
      <c r="QKF88" s="34"/>
      <c r="QKH88" s="36"/>
      <c r="QKN88" s="32"/>
      <c r="QKO88" s="32"/>
      <c r="QKP88" s="33"/>
      <c r="QKQ88" s="34"/>
      <c r="QKS88" s="36"/>
      <c r="QKY88" s="32"/>
      <c r="QKZ88" s="32"/>
      <c r="QLA88" s="33"/>
      <c r="QLB88" s="34"/>
      <c r="QLD88" s="36"/>
      <c r="QLJ88" s="32"/>
      <c r="QLK88" s="32"/>
      <c r="QLL88" s="33"/>
      <c r="QLM88" s="34"/>
      <c r="QLO88" s="36"/>
      <c r="QLU88" s="32"/>
      <c r="QLV88" s="32"/>
      <c r="QLW88" s="33"/>
      <c r="QLX88" s="34"/>
      <c r="QLZ88" s="36"/>
      <c r="QMF88" s="32"/>
      <c r="QMG88" s="32"/>
      <c r="QMH88" s="33"/>
      <c r="QMI88" s="34"/>
      <c r="QMK88" s="36"/>
      <c r="QMQ88" s="32"/>
      <c r="QMR88" s="32"/>
      <c r="QMS88" s="33"/>
      <c r="QMT88" s="34"/>
      <c r="QMV88" s="36"/>
      <c r="QNB88" s="32"/>
      <c r="QNC88" s="32"/>
      <c r="QND88" s="33"/>
      <c r="QNE88" s="34"/>
      <c r="QNG88" s="36"/>
      <c r="QNM88" s="32"/>
      <c r="QNN88" s="32"/>
      <c r="QNO88" s="33"/>
      <c r="QNP88" s="34"/>
      <c r="QNR88" s="36"/>
      <c r="QNX88" s="32"/>
      <c r="QNY88" s="32"/>
      <c r="QNZ88" s="33"/>
      <c r="QOA88" s="34"/>
      <c r="QOC88" s="36"/>
      <c r="QOI88" s="32"/>
      <c r="QOJ88" s="32"/>
      <c r="QOK88" s="33"/>
      <c r="QOL88" s="34"/>
      <c r="QON88" s="36"/>
      <c r="QOT88" s="32"/>
      <c r="QOU88" s="32"/>
      <c r="QOV88" s="33"/>
      <c r="QOW88" s="34"/>
      <c r="QOY88" s="36"/>
      <c r="QPE88" s="32"/>
      <c r="QPF88" s="32"/>
      <c r="QPG88" s="33"/>
      <c r="QPH88" s="34"/>
      <c r="QPJ88" s="36"/>
      <c r="QPP88" s="32"/>
      <c r="QPQ88" s="32"/>
      <c r="QPR88" s="33"/>
      <c r="QPS88" s="34"/>
      <c r="QPU88" s="36"/>
      <c r="QQA88" s="32"/>
      <c r="QQB88" s="32"/>
      <c r="QQC88" s="33"/>
      <c r="QQD88" s="34"/>
      <c r="QQF88" s="36"/>
      <c r="QQL88" s="32"/>
      <c r="QQM88" s="32"/>
      <c r="QQN88" s="33"/>
      <c r="QQO88" s="34"/>
      <c r="QQQ88" s="36"/>
      <c r="QQW88" s="32"/>
      <c r="QQX88" s="32"/>
      <c r="QQY88" s="33"/>
      <c r="QQZ88" s="34"/>
      <c r="QRB88" s="36"/>
      <c r="QRH88" s="32"/>
      <c r="QRI88" s="32"/>
      <c r="QRJ88" s="33"/>
      <c r="QRK88" s="34"/>
      <c r="QRM88" s="36"/>
      <c r="QRS88" s="32"/>
      <c r="QRT88" s="32"/>
      <c r="QRU88" s="33"/>
      <c r="QRV88" s="34"/>
      <c r="QRX88" s="36"/>
      <c r="QSD88" s="32"/>
      <c r="QSE88" s="32"/>
      <c r="QSF88" s="33"/>
      <c r="QSG88" s="34"/>
      <c r="QSI88" s="36"/>
      <c r="QSO88" s="32"/>
      <c r="QSP88" s="32"/>
      <c r="QSQ88" s="33"/>
      <c r="QSR88" s="34"/>
      <c r="QST88" s="36"/>
      <c r="QSZ88" s="32"/>
      <c r="QTA88" s="32"/>
      <c r="QTB88" s="33"/>
      <c r="QTC88" s="34"/>
      <c r="QTE88" s="36"/>
      <c r="QTK88" s="32"/>
      <c r="QTL88" s="32"/>
      <c r="QTM88" s="33"/>
      <c r="QTN88" s="34"/>
      <c r="QTP88" s="36"/>
      <c r="QTV88" s="32"/>
      <c r="QTW88" s="32"/>
      <c r="QTX88" s="33"/>
      <c r="QTY88" s="34"/>
      <c r="QUA88" s="36"/>
      <c r="QUG88" s="32"/>
      <c r="QUH88" s="32"/>
      <c r="QUI88" s="33"/>
      <c r="QUJ88" s="34"/>
      <c r="QUL88" s="36"/>
      <c r="QUR88" s="32"/>
      <c r="QUS88" s="32"/>
      <c r="QUT88" s="33"/>
      <c r="QUU88" s="34"/>
      <c r="QUW88" s="36"/>
      <c r="QVC88" s="32"/>
      <c r="QVD88" s="32"/>
      <c r="QVE88" s="33"/>
      <c r="QVF88" s="34"/>
      <c r="QVH88" s="36"/>
      <c r="QVN88" s="32"/>
      <c r="QVO88" s="32"/>
      <c r="QVP88" s="33"/>
      <c r="QVQ88" s="34"/>
      <c r="QVS88" s="36"/>
      <c r="QVY88" s="32"/>
      <c r="QVZ88" s="32"/>
      <c r="QWA88" s="33"/>
      <c r="QWB88" s="34"/>
      <c r="QWD88" s="36"/>
      <c r="QWJ88" s="32"/>
      <c r="QWK88" s="32"/>
      <c r="QWL88" s="33"/>
      <c r="QWM88" s="34"/>
      <c r="QWO88" s="36"/>
      <c r="QWU88" s="32"/>
      <c r="QWV88" s="32"/>
      <c r="QWW88" s="33"/>
      <c r="QWX88" s="34"/>
      <c r="QWZ88" s="36"/>
      <c r="QXF88" s="32"/>
      <c r="QXG88" s="32"/>
      <c r="QXH88" s="33"/>
      <c r="QXI88" s="34"/>
      <c r="QXK88" s="36"/>
      <c r="QXQ88" s="32"/>
      <c r="QXR88" s="32"/>
      <c r="QXS88" s="33"/>
      <c r="QXT88" s="34"/>
      <c r="QXV88" s="36"/>
      <c r="QYB88" s="32"/>
      <c r="QYC88" s="32"/>
      <c r="QYD88" s="33"/>
      <c r="QYE88" s="34"/>
      <c r="QYG88" s="36"/>
      <c r="QYM88" s="32"/>
      <c r="QYN88" s="32"/>
      <c r="QYO88" s="33"/>
      <c r="QYP88" s="34"/>
      <c r="QYR88" s="36"/>
      <c r="QYX88" s="32"/>
      <c r="QYY88" s="32"/>
      <c r="QYZ88" s="33"/>
      <c r="QZA88" s="34"/>
      <c r="QZC88" s="36"/>
      <c r="QZI88" s="32"/>
      <c r="QZJ88" s="32"/>
      <c r="QZK88" s="33"/>
      <c r="QZL88" s="34"/>
      <c r="QZN88" s="36"/>
      <c r="QZT88" s="32"/>
      <c r="QZU88" s="32"/>
      <c r="QZV88" s="33"/>
      <c r="QZW88" s="34"/>
      <c r="QZY88" s="36"/>
      <c r="RAE88" s="32"/>
      <c r="RAF88" s="32"/>
      <c r="RAG88" s="33"/>
      <c r="RAH88" s="34"/>
      <c r="RAJ88" s="36"/>
      <c r="RAP88" s="32"/>
      <c r="RAQ88" s="32"/>
      <c r="RAR88" s="33"/>
      <c r="RAS88" s="34"/>
      <c r="RAU88" s="36"/>
      <c r="RBA88" s="32"/>
      <c r="RBB88" s="32"/>
      <c r="RBC88" s="33"/>
      <c r="RBD88" s="34"/>
      <c r="RBF88" s="36"/>
      <c r="RBL88" s="32"/>
      <c r="RBM88" s="32"/>
      <c r="RBN88" s="33"/>
      <c r="RBO88" s="34"/>
      <c r="RBQ88" s="36"/>
      <c r="RBW88" s="32"/>
      <c r="RBX88" s="32"/>
      <c r="RBY88" s="33"/>
      <c r="RBZ88" s="34"/>
      <c r="RCB88" s="36"/>
      <c r="RCH88" s="32"/>
      <c r="RCI88" s="32"/>
      <c r="RCJ88" s="33"/>
      <c r="RCK88" s="34"/>
      <c r="RCM88" s="36"/>
      <c r="RCS88" s="32"/>
      <c r="RCT88" s="32"/>
      <c r="RCU88" s="33"/>
      <c r="RCV88" s="34"/>
      <c r="RCX88" s="36"/>
      <c r="RDD88" s="32"/>
      <c r="RDE88" s="32"/>
      <c r="RDF88" s="33"/>
      <c r="RDG88" s="34"/>
      <c r="RDI88" s="36"/>
      <c r="RDO88" s="32"/>
      <c r="RDP88" s="32"/>
      <c r="RDQ88" s="33"/>
      <c r="RDR88" s="34"/>
      <c r="RDT88" s="36"/>
      <c r="RDZ88" s="32"/>
      <c r="REA88" s="32"/>
      <c r="REB88" s="33"/>
      <c r="REC88" s="34"/>
      <c r="REE88" s="36"/>
      <c r="REK88" s="32"/>
      <c r="REL88" s="32"/>
      <c r="REM88" s="33"/>
      <c r="REN88" s="34"/>
      <c r="REP88" s="36"/>
      <c r="REV88" s="32"/>
      <c r="REW88" s="32"/>
      <c r="REX88" s="33"/>
      <c r="REY88" s="34"/>
      <c r="RFA88" s="36"/>
      <c r="RFG88" s="32"/>
      <c r="RFH88" s="32"/>
      <c r="RFI88" s="33"/>
      <c r="RFJ88" s="34"/>
      <c r="RFL88" s="36"/>
      <c r="RFR88" s="32"/>
      <c r="RFS88" s="32"/>
      <c r="RFT88" s="33"/>
      <c r="RFU88" s="34"/>
      <c r="RFW88" s="36"/>
      <c r="RGC88" s="32"/>
      <c r="RGD88" s="32"/>
      <c r="RGE88" s="33"/>
      <c r="RGF88" s="34"/>
      <c r="RGH88" s="36"/>
      <c r="RGN88" s="32"/>
      <c r="RGO88" s="32"/>
      <c r="RGP88" s="33"/>
      <c r="RGQ88" s="34"/>
      <c r="RGS88" s="36"/>
      <c r="RGY88" s="32"/>
      <c r="RGZ88" s="32"/>
      <c r="RHA88" s="33"/>
      <c r="RHB88" s="34"/>
      <c r="RHD88" s="36"/>
      <c r="RHJ88" s="32"/>
      <c r="RHK88" s="32"/>
      <c r="RHL88" s="33"/>
      <c r="RHM88" s="34"/>
      <c r="RHO88" s="36"/>
      <c r="RHU88" s="32"/>
      <c r="RHV88" s="32"/>
      <c r="RHW88" s="33"/>
      <c r="RHX88" s="34"/>
      <c r="RHZ88" s="36"/>
      <c r="RIF88" s="32"/>
      <c r="RIG88" s="32"/>
      <c r="RIH88" s="33"/>
      <c r="RII88" s="34"/>
      <c r="RIK88" s="36"/>
      <c r="RIQ88" s="32"/>
      <c r="RIR88" s="32"/>
      <c r="RIS88" s="33"/>
      <c r="RIT88" s="34"/>
      <c r="RIV88" s="36"/>
      <c r="RJB88" s="32"/>
      <c r="RJC88" s="32"/>
      <c r="RJD88" s="33"/>
      <c r="RJE88" s="34"/>
      <c r="RJG88" s="36"/>
      <c r="RJM88" s="32"/>
      <c r="RJN88" s="32"/>
      <c r="RJO88" s="33"/>
      <c r="RJP88" s="34"/>
      <c r="RJR88" s="36"/>
      <c r="RJX88" s="32"/>
      <c r="RJY88" s="32"/>
      <c r="RJZ88" s="33"/>
      <c r="RKA88" s="34"/>
      <c r="RKC88" s="36"/>
      <c r="RKI88" s="32"/>
      <c r="RKJ88" s="32"/>
      <c r="RKK88" s="33"/>
      <c r="RKL88" s="34"/>
      <c r="RKN88" s="36"/>
      <c r="RKT88" s="32"/>
      <c r="RKU88" s="32"/>
      <c r="RKV88" s="33"/>
      <c r="RKW88" s="34"/>
      <c r="RKY88" s="36"/>
      <c r="RLE88" s="32"/>
      <c r="RLF88" s="32"/>
      <c r="RLG88" s="33"/>
      <c r="RLH88" s="34"/>
      <c r="RLJ88" s="36"/>
      <c r="RLP88" s="32"/>
      <c r="RLQ88" s="32"/>
      <c r="RLR88" s="33"/>
      <c r="RLS88" s="34"/>
      <c r="RLU88" s="36"/>
      <c r="RMA88" s="32"/>
      <c r="RMB88" s="32"/>
      <c r="RMC88" s="33"/>
      <c r="RMD88" s="34"/>
      <c r="RMF88" s="36"/>
      <c r="RML88" s="32"/>
      <c r="RMM88" s="32"/>
      <c r="RMN88" s="33"/>
      <c r="RMO88" s="34"/>
      <c r="RMQ88" s="36"/>
      <c r="RMW88" s="32"/>
      <c r="RMX88" s="32"/>
      <c r="RMY88" s="33"/>
      <c r="RMZ88" s="34"/>
      <c r="RNB88" s="36"/>
      <c r="RNH88" s="32"/>
      <c r="RNI88" s="32"/>
      <c r="RNJ88" s="33"/>
      <c r="RNK88" s="34"/>
      <c r="RNM88" s="36"/>
      <c r="RNS88" s="32"/>
      <c r="RNT88" s="32"/>
      <c r="RNU88" s="33"/>
      <c r="RNV88" s="34"/>
      <c r="RNX88" s="36"/>
      <c r="ROD88" s="32"/>
      <c r="ROE88" s="32"/>
      <c r="ROF88" s="33"/>
      <c r="ROG88" s="34"/>
      <c r="ROI88" s="36"/>
      <c r="ROO88" s="32"/>
      <c r="ROP88" s="32"/>
      <c r="ROQ88" s="33"/>
      <c r="ROR88" s="34"/>
      <c r="ROT88" s="36"/>
      <c r="ROZ88" s="32"/>
      <c r="RPA88" s="32"/>
      <c r="RPB88" s="33"/>
      <c r="RPC88" s="34"/>
      <c r="RPE88" s="36"/>
      <c r="RPK88" s="32"/>
      <c r="RPL88" s="32"/>
      <c r="RPM88" s="33"/>
      <c r="RPN88" s="34"/>
      <c r="RPP88" s="36"/>
      <c r="RPV88" s="32"/>
      <c r="RPW88" s="32"/>
      <c r="RPX88" s="33"/>
      <c r="RPY88" s="34"/>
      <c r="RQA88" s="36"/>
      <c r="RQG88" s="32"/>
      <c r="RQH88" s="32"/>
      <c r="RQI88" s="33"/>
      <c r="RQJ88" s="34"/>
      <c r="RQL88" s="36"/>
      <c r="RQR88" s="32"/>
      <c r="RQS88" s="32"/>
      <c r="RQT88" s="33"/>
      <c r="RQU88" s="34"/>
      <c r="RQW88" s="36"/>
      <c r="RRC88" s="32"/>
      <c r="RRD88" s="32"/>
      <c r="RRE88" s="33"/>
      <c r="RRF88" s="34"/>
      <c r="RRH88" s="36"/>
      <c r="RRN88" s="32"/>
      <c r="RRO88" s="32"/>
      <c r="RRP88" s="33"/>
      <c r="RRQ88" s="34"/>
      <c r="RRS88" s="36"/>
      <c r="RRY88" s="32"/>
      <c r="RRZ88" s="32"/>
      <c r="RSA88" s="33"/>
      <c r="RSB88" s="34"/>
      <c r="RSD88" s="36"/>
      <c r="RSJ88" s="32"/>
      <c r="RSK88" s="32"/>
      <c r="RSL88" s="33"/>
      <c r="RSM88" s="34"/>
      <c r="RSO88" s="36"/>
      <c r="RSU88" s="32"/>
      <c r="RSV88" s="32"/>
      <c r="RSW88" s="33"/>
      <c r="RSX88" s="34"/>
      <c r="RSZ88" s="36"/>
      <c r="RTF88" s="32"/>
      <c r="RTG88" s="32"/>
      <c r="RTH88" s="33"/>
      <c r="RTI88" s="34"/>
      <c r="RTK88" s="36"/>
      <c r="RTQ88" s="32"/>
      <c r="RTR88" s="32"/>
      <c r="RTS88" s="33"/>
      <c r="RTT88" s="34"/>
      <c r="RTV88" s="36"/>
      <c r="RUB88" s="32"/>
      <c r="RUC88" s="32"/>
      <c r="RUD88" s="33"/>
      <c r="RUE88" s="34"/>
      <c r="RUG88" s="36"/>
      <c r="RUM88" s="32"/>
      <c r="RUN88" s="32"/>
      <c r="RUO88" s="33"/>
      <c r="RUP88" s="34"/>
      <c r="RUR88" s="36"/>
      <c r="RUX88" s="32"/>
      <c r="RUY88" s="32"/>
      <c r="RUZ88" s="33"/>
      <c r="RVA88" s="34"/>
      <c r="RVC88" s="36"/>
      <c r="RVI88" s="32"/>
      <c r="RVJ88" s="32"/>
      <c r="RVK88" s="33"/>
      <c r="RVL88" s="34"/>
      <c r="RVN88" s="36"/>
      <c r="RVT88" s="32"/>
      <c r="RVU88" s="32"/>
      <c r="RVV88" s="33"/>
      <c r="RVW88" s="34"/>
      <c r="RVY88" s="36"/>
      <c r="RWE88" s="32"/>
      <c r="RWF88" s="32"/>
      <c r="RWG88" s="33"/>
      <c r="RWH88" s="34"/>
      <c r="RWJ88" s="36"/>
      <c r="RWP88" s="32"/>
      <c r="RWQ88" s="32"/>
      <c r="RWR88" s="33"/>
      <c r="RWS88" s="34"/>
      <c r="RWU88" s="36"/>
      <c r="RXA88" s="32"/>
      <c r="RXB88" s="32"/>
      <c r="RXC88" s="33"/>
      <c r="RXD88" s="34"/>
      <c r="RXF88" s="36"/>
      <c r="RXL88" s="32"/>
      <c r="RXM88" s="32"/>
      <c r="RXN88" s="33"/>
      <c r="RXO88" s="34"/>
      <c r="RXQ88" s="36"/>
      <c r="RXW88" s="32"/>
      <c r="RXX88" s="32"/>
      <c r="RXY88" s="33"/>
      <c r="RXZ88" s="34"/>
      <c r="RYB88" s="36"/>
      <c r="RYH88" s="32"/>
      <c r="RYI88" s="32"/>
      <c r="RYJ88" s="33"/>
      <c r="RYK88" s="34"/>
      <c r="RYM88" s="36"/>
      <c r="RYS88" s="32"/>
      <c r="RYT88" s="32"/>
      <c r="RYU88" s="33"/>
      <c r="RYV88" s="34"/>
      <c r="RYX88" s="36"/>
      <c r="RZD88" s="32"/>
      <c r="RZE88" s="32"/>
      <c r="RZF88" s="33"/>
      <c r="RZG88" s="34"/>
      <c r="RZI88" s="36"/>
      <c r="RZO88" s="32"/>
      <c r="RZP88" s="32"/>
      <c r="RZQ88" s="33"/>
      <c r="RZR88" s="34"/>
      <c r="RZT88" s="36"/>
      <c r="RZZ88" s="32"/>
      <c r="SAA88" s="32"/>
      <c r="SAB88" s="33"/>
      <c r="SAC88" s="34"/>
      <c r="SAE88" s="36"/>
      <c r="SAK88" s="32"/>
      <c r="SAL88" s="32"/>
      <c r="SAM88" s="33"/>
      <c r="SAN88" s="34"/>
      <c r="SAP88" s="36"/>
      <c r="SAV88" s="32"/>
      <c r="SAW88" s="32"/>
      <c r="SAX88" s="33"/>
      <c r="SAY88" s="34"/>
      <c r="SBA88" s="36"/>
      <c r="SBG88" s="32"/>
      <c r="SBH88" s="32"/>
      <c r="SBI88" s="33"/>
      <c r="SBJ88" s="34"/>
      <c r="SBL88" s="36"/>
      <c r="SBR88" s="32"/>
      <c r="SBS88" s="32"/>
      <c r="SBT88" s="33"/>
      <c r="SBU88" s="34"/>
      <c r="SBW88" s="36"/>
      <c r="SCC88" s="32"/>
      <c r="SCD88" s="32"/>
      <c r="SCE88" s="33"/>
      <c r="SCF88" s="34"/>
      <c r="SCH88" s="36"/>
      <c r="SCN88" s="32"/>
      <c r="SCO88" s="32"/>
      <c r="SCP88" s="33"/>
      <c r="SCQ88" s="34"/>
      <c r="SCS88" s="36"/>
      <c r="SCY88" s="32"/>
      <c r="SCZ88" s="32"/>
      <c r="SDA88" s="33"/>
      <c r="SDB88" s="34"/>
      <c r="SDD88" s="36"/>
      <c r="SDJ88" s="32"/>
      <c r="SDK88" s="32"/>
      <c r="SDL88" s="33"/>
      <c r="SDM88" s="34"/>
      <c r="SDO88" s="36"/>
      <c r="SDU88" s="32"/>
      <c r="SDV88" s="32"/>
      <c r="SDW88" s="33"/>
      <c r="SDX88" s="34"/>
      <c r="SDZ88" s="36"/>
      <c r="SEF88" s="32"/>
      <c r="SEG88" s="32"/>
      <c r="SEH88" s="33"/>
      <c r="SEI88" s="34"/>
      <c r="SEK88" s="36"/>
      <c r="SEQ88" s="32"/>
      <c r="SER88" s="32"/>
      <c r="SES88" s="33"/>
      <c r="SET88" s="34"/>
      <c r="SEV88" s="36"/>
      <c r="SFB88" s="32"/>
      <c r="SFC88" s="32"/>
      <c r="SFD88" s="33"/>
      <c r="SFE88" s="34"/>
      <c r="SFG88" s="36"/>
      <c r="SFM88" s="32"/>
      <c r="SFN88" s="32"/>
      <c r="SFO88" s="33"/>
      <c r="SFP88" s="34"/>
      <c r="SFR88" s="36"/>
      <c r="SFX88" s="32"/>
      <c r="SFY88" s="32"/>
      <c r="SFZ88" s="33"/>
      <c r="SGA88" s="34"/>
      <c r="SGC88" s="36"/>
      <c r="SGI88" s="32"/>
      <c r="SGJ88" s="32"/>
      <c r="SGK88" s="33"/>
      <c r="SGL88" s="34"/>
      <c r="SGN88" s="36"/>
      <c r="SGT88" s="32"/>
      <c r="SGU88" s="32"/>
      <c r="SGV88" s="33"/>
      <c r="SGW88" s="34"/>
      <c r="SGY88" s="36"/>
      <c r="SHE88" s="32"/>
      <c r="SHF88" s="32"/>
      <c r="SHG88" s="33"/>
      <c r="SHH88" s="34"/>
      <c r="SHJ88" s="36"/>
      <c r="SHP88" s="32"/>
      <c r="SHQ88" s="32"/>
      <c r="SHR88" s="33"/>
      <c r="SHS88" s="34"/>
      <c r="SHU88" s="36"/>
      <c r="SIA88" s="32"/>
      <c r="SIB88" s="32"/>
      <c r="SIC88" s="33"/>
      <c r="SID88" s="34"/>
      <c r="SIF88" s="36"/>
      <c r="SIL88" s="32"/>
      <c r="SIM88" s="32"/>
      <c r="SIN88" s="33"/>
      <c r="SIO88" s="34"/>
      <c r="SIQ88" s="36"/>
      <c r="SIW88" s="32"/>
      <c r="SIX88" s="32"/>
      <c r="SIY88" s="33"/>
      <c r="SIZ88" s="34"/>
      <c r="SJB88" s="36"/>
      <c r="SJH88" s="32"/>
      <c r="SJI88" s="32"/>
      <c r="SJJ88" s="33"/>
      <c r="SJK88" s="34"/>
      <c r="SJM88" s="36"/>
      <c r="SJS88" s="32"/>
      <c r="SJT88" s="32"/>
      <c r="SJU88" s="33"/>
      <c r="SJV88" s="34"/>
      <c r="SJX88" s="36"/>
      <c r="SKD88" s="32"/>
      <c r="SKE88" s="32"/>
      <c r="SKF88" s="33"/>
      <c r="SKG88" s="34"/>
      <c r="SKI88" s="36"/>
      <c r="SKO88" s="32"/>
      <c r="SKP88" s="32"/>
      <c r="SKQ88" s="33"/>
      <c r="SKR88" s="34"/>
      <c r="SKT88" s="36"/>
      <c r="SKZ88" s="32"/>
      <c r="SLA88" s="32"/>
      <c r="SLB88" s="33"/>
      <c r="SLC88" s="34"/>
      <c r="SLE88" s="36"/>
      <c r="SLK88" s="32"/>
      <c r="SLL88" s="32"/>
      <c r="SLM88" s="33"/>
      <c r="SLN88" s="34"/>
      <c r="SLP88" s="36"/>
      <c r="SLV88" s="32"/>
      <c r="SLW88" s="32"/>
      <c r="SLX88" s="33"/>
      <c r="SLY88" s="34"/>
      <c r="SMA88" s="36"/>
      <c r="SMG88" s="32"/>
      <c r="SMH88" s="32"/>
      <c r="SMI88" s="33"/>
      <c r="SMJ88" s="34"/>
      <c r="SML88" s="36"/>
      <c r="SMR88" s="32"/>
      <c r="SMS88" s="32"/>
      <c r="SMT88" s="33"/>
      <c r="SMU88" s="34"/>
      <c r="SMW88" s="36"/>
      <c r="SNC88" s="32"/>
      <c r="SND88" s="32"/>
      <c r="SNE88" s="33"/>
      <c r="SNF88" s="34"/>
      <c r="SNH88" s="36"/>
      <c r="SNN88" s="32"/>
      <c r="SNO88" s="32"/>
      <c r="SNP88" s="33"/>
      <c r="SNQ88" s="34"/>
      <c r="SNS88" s="36"/>
      <c r="SNY88" s="32"/>
      <c r="SNZ88" s="32"/>
      <c r="SOA88" s="33"/>
      <c r="SOB88" s="34"/>
      <c r="SOD88" s="36"/>
      <c r="SOJ88" s="32"/>
      <c r="SOK88" s="32"/>
      <c r="SOL88" s="33"/>
      <c r="SOM88" s="34"/>
      <c r="SOO88" s="36"/>
      <c r="SOU88" s="32"/>
      <c r="SOV88" s="32"/>
      <c r="SOW88" s="33"/>
      <c r="SOX88" s="34"/>
      <c r="SOZ88" s="36"/>
      <c r="SPF88" s="32"/>
      <c r="SPG88" s="32"/>
      <c r="SPH88" s="33"/>
      <c r="SPI88" s="34"/>
      <c r="SPK88" s="36"/>
      <c r="SPQ88" s="32"/>
      <c r="SPR88" s="32"/>
      <c r="SPS88" s="33"/>
      <c r="SPT88" s="34"/>
      <c r="SPV88" s="36"/>
      <c r="SQB88" s="32"/>
      <c r="SQC88" s="32"/>
      <c r="SQD88" s="33"/>
      <c r="SQE88" s="34"/>
      <c r="SQG88" s="36"/>
      <c r="SQM88" s="32"/>
      <c r="SQN88" s="32"/>
      <c r="SQO88" s="33"/>
      <c r="SQP88" s="34"/>
      <c r="SQR88" s="36"/>
      <c r="SQX88" s="32"/>
      <c r="SQY88" s="32"/>
      <c r="SQZ88" s="33"/>
      <c r="SRA88" s="34"/>
      <c r="SRC88" s="36"/>
      <c r="SRI88" s="32"/>
      <c r="SRJ88" s="32"/>
      <c r="SRK88" s="33"/>
      <c r="SRL88" s="34"/>
      <c r="SRN88" s="36"/>
      <c r="SRT88" s="32"/>
      <c r="SRU88" s="32"/>
      <c r="SRV88" s="33"/>
      <c r="SRW88" s="34"/>
      <c r="SRY88" s="36"/>
      <c r="SSE88" s="32"/>
      <c r="SSF88" s="32"/>
      <c r="SSG88" s="33"/>
      <c r="SSH88" s="34"/>
      <c r="SSJ88" s="36"/>
      <c r="SSP88" s="32"/>
      <c r="SSQ88" s="32"/>
      <c r="SSR88" s="33"/>
      <c r="SSS88" s="34"/>
      <c r="SSU88" s="36"/>
      <c r="STA88" s="32"/>
      <c r="STB88" s="32"/>
      <c r="STC88" s="33"/>
      <c r="STD88" s="34"/>
      <c r="STF88" s="36"/>
      <c r="STL88" s="32"/>
      <c r="STM88" s="32"/>
      <c r="STN88" s="33"/>
      <c r="STO88" s="34"/>
      <c r="STQ88" s="36"/>
      <c r="STW88" s="32"/>
      <c r="STX88" s="32"/>
      <c r="STY88" s="33"/>
      <c r="STZ88" s="34"/>
      <c r="SUB88" s="36"/>
      <c r="SUH88" s="32"/>
      <c r="SUI88" s="32"/>
      <c r="SUJ88" s="33"/>
      <c r="SUK88" s="34"/>
      <c r="SUM88" s="36"/>
      <c r="SUS88" s="32"/>
      <c r="SUT88" s="32"/>
      <c r="SUU88" s="33"/>
      <c r="SUV88" s="34"/>
      <c r="SUX88" s="36"/>
      <c r="SVD88" s="32"/>
      <c r="SVE88" s="32"/>
      <c r="SVF88" s="33"/>
      <c r="SVG88" s="34"/>
      <c r="SVI88" s="36"/>
      <c r="SVO88" s="32"/>
      <c r="SVP88" s="32"/>
      <c r="SVQ88" s="33"/>
      <c r="SVR88" s="34"/>
      <c r="SVT88" s="36"/>
      <c r="SVZ88" s="32"/>
      <c r="SWA88" s="32"/>
      <c r="SWB88" s="33"/>
      <c r="SWC88" s="34"/>
      <c r="SWE88" s="36"/>
      <c r="SWK88" s="32"/>
      <c r="SWL88" s="32"/>
      <c r="SWM88" s="33"/>
      <c r="SWN88" s="34"/>
      <c r="SWP88" s="36"/>
      <c r="SWV88" s="32"/>
      <c r="SWW88" s="32"/>
      <c r="SWX88" s="33"/>
      <c r="SWY88" s="34"/>
      <c r="SXA88" s="36"/>
      <c r="SXG88" s="32"/>
      <c r="SXH88" s="32"/>
      <c r="SXI88" s="33"/>
      <c r="SXJ88" s="34"/>
      <c r="SXL88" s="36"/>
      <c r="SXR88" s="32"/>
      <c r="SXS88" s="32"/>
      <c r="SXT88" s="33"/>
      <c r="SXU88" s="34"/>
      <c r="SXW88" s="36"/>
      <c r="SYC88" s="32"/>
      <c r="SYD88" s="32"/>
      <c r="SYE88" s="33"/>
      <c r="SYF88" s="34"/>
      <c r="SYH88" s="36"/>
      <c r="SYN88" s="32"/>
      <c r="SYO88" s="32"/>
      <c r="SYP88" s="33"/>
      <c r="SYQ88" s="34"/>
      <c r="SYS88" s="36"/>
      <c r="SYY88" s="32"/>
      <c r="SYZ88" s="32"/>
      <c r="SZA88" s="33"/>
      <c r="SZB88" s="34"/>
      <c r="SZD88" s="36"/>
      <c r="SZJ88" s="32"/>
      <c r="SZK88" s="32"/>
      <c r="SZL88" s="33"/>
      <c r="SZM88" s="34"/>
      <c r="SZO88" s="36"/>
      <c r="SZU88" s="32"/>
      <c r="SZV88" s="32"/>
      <c r="SZW88" s="33"/>
      <c r="SZX88" s="34"/>
      <c r="SZZ88" s="36"/>
      <c r="TAF88" s="32"/>
      <c r="TAG88" s="32"/>
      <c r="TAH88" s="33"/>
      <c r="TAI88" s="34"/>
      <c r="TAK88" s="36"/>
      <c r="TAQ88" s="32"/>
      <c r="TAR88" s="32"/>
      <c r="TAS88" s="33"/>
      <c r="TAT88" s="34"/>
      <c r="TAV88" s="36"/>
      <c r="TBB88" s="32"/>
      <c r="TBC88" s="32"/>
      <c r="TBD88" s="33"/>
      <c r="TBE88" s="34"/>
      <c r="TBG88" s="36"/>
      <c r="TBM88" s="32"/>
      <c r="TBN88" s="32"/>
      <c r="TBO88" s="33"/>
      <c r="TBP88" s="34"/>
      <c r="TBR88" s="36"/>
      <c r="TBX88" s="32"/>
      <c r="TBY88" s="32"/>
      <c r="TBZ88" s="33"/>
      <c r="TCA88" s="34"/>
      <c r="TCC88" s="36"/>
      <c r="TCI88" s="32"/>
      <c r="TCJ88" s="32"/>
      <c r="TCK88" s="33"/>
      <c r="TCL88" s="34"/>
      <c r="TCN88" s="36"/>
      <c r="TCT88" s="32"/>
      <c r="TCU88" s="32"/>
      <c r="TCV88" s="33"/>
      <c r="TCW88" s="34"/>
      <c r="TCY88" s="36"/>
      <c r="TDE88" s="32"/>
      <c r="TDF88" s="32"/>
      <c r="TDG88" s="33"/>
      <c r="TDH88" s="34"/>
      <c r="TDJ88" s="36"/>
      <c r="TDP88" s="32"/>
      <c r="TDQ88" s="32"/>
      <c r="TDR88" s="33"/>
      <c r="TDS88" s="34"/>
      <c r="TDU88" s="36"/>
      <c r="TEA88" s="32"/>
      <c r="TEB88" s="32"/>
      <c r="TEC88" s="33"/>
      <c r="TED88" s="34"/>
      <c r="TEF88" s="36"/>
      <c r="TEL88" s="32"/>
      <c r="TEM88" s="32"/>
      <c r="TEN88" s="33"/>
      <c r="TEO88" s="34"/>
      <c r="TEQ88" s="36"/>
      <c r="TEW88" s="32"/>
      <c r="TEX88" s="32"/>
      <c r="TEY88" s="33"/>
      <c r="TEZ88" s="34"/>
      <c r="TFB88" s="36"/>
      <c r="TFH88" s="32"/>
      <c r="TFI88" s="32"/>
      <c r="TFJ88" s="33"/>
      <c r="TFK88" s="34"/>
      <c r="TFM88" s="36"/>
      <c r="TFS88" s="32"/>
      <c r="TFT88" s="32"/>
      <c r="TFU88" s="33"/>
      <c r="TFV88" s="34"/>
      <c r="TFX88" s="36"/>
      <c r="TGD88" s="32"/>
      <c r="TGE88" s="32"/>
      <c r="TGF88" s="33"/>
      <c r="TGG88" s="34"/>
      <c r="TGI88" s="36"/>
      <c r="TGO88" s="32"/>
      <c r="TGP88" s="32"/>
      <c r="TGQ88" s="33"/>
      <c r="TGR88" s="34"/>
      <c r="TGT88" s="36"/>
      <c r="TGZ88" s="32"/>
      <c r="THA88" s="32"/>
      <c r="THB88" s="33"/>
      <c r="THC88" s="34"/>
      <c r="THE88" s="36"/>
      <c r="THK88" s="32"/>
      <c r="THL88" s="32"/>
      <c r="THM88" s="33"/>
      <c r="THN88" s="34"/>
      <c r="THP88" s="36"/>
      <c r="THV88" s="32"/>
      <c r="THW88" s="32"/>
      <c r="THX88" s="33"/>
      <c r="THY88" s="34"/>
      <c r="TIA88" s="36"/>
      <c r="TIG88" s="32"/>
      <c r="TIH88" s="32"/>
      <c r="TII88" s="33"/>
      <c r="TIJ88" s="34"/>
      <c r="TIL88" s="36"/>
      <c r="TIR88" s="32"/>
      <c r="TIS88" s="32"/>
      <c r="TIT88" s="33"/>
      <c r="TIU88" s="34"/>
      <c r="TIW88" s="36"/>
      <c r="TJC88" s="32"/>
      <c r="TJD88" s="32"/>
      <c r="TJE88" s="33"/>
      <c r="TJF88" s="34"/>
      <c r="TJH88" s="36"/>
      <c r="TJN88" s="32"/>
      <c r="TJO88" s="32"/>
      <c r="TJP88" s="33"/>
      <c r="TJQ88" s="34"/>
      <c r="TJS88" s="36"/>
      <c r="TJY88" s="32"/>
      <c r="TJZ88" s="32"/>
      <c r="TKA88" s="33"/>
      <c r="TKB88" s="34"/>
      <c r="TKD88" s="36"/>
      <c r="TKJ88" s="32"/>
      <c r="TKK88" s="32"/>
      <c r="TKL88" s="33"/>
      <c r="TKM88" s="34"/>
      <c r="TKO88" s="36"/>
      <c r="TKU88" s="32"/>
      <c r="TKV88" s="32"/>
      <c r="TKW88" s="33"/>
      <c r="TKX88" s="34"/>
      <c r="TKZ88" s="36"/>
      <c r="TLF88" s="32"/>
      <c r="TLG88" s="32"/>
      <c r="TLH88" s="33"/>
      <c r="TLI88" s="34"/>
      <c r="TLK88" s="36"/>
      <c r="TLQ88" s="32"/>
      <c r="TLR88" s="32"/>
      <c r="TLS88" s="33"/>
      <c r="TLT88" s="34"/>
      <c r="TLV88" s="36"/>
      <c r="TMB88" s="32"/>
      <c r="TMC88" s="32"/>
      <c r="TMD88" s="33"/>
      <c r="TME88" s="34"/>
      <c r="TMG88" s="36"/>
      <c r="TMM88" s="32"/>
      <c r="TMN88" s="32"/>
      <c r="TMO88" s="33"/>
      <c r="TMP88" s="34"/>
      <c r="TMR88" s="36"/>
      <c r="TMX88" s="32"/>
      <c r="TMY88" s="32"/>
      <c r="TMZ88" s="33"/>
      <c r="TNA88" s="34"/>
      <c r="TNC88" s="36"/>
      <c r="TNI88" s="32"/>
      <c r="TNJ88" s="32"/>
      <c r="TNK88" s="33"/>
      <c r="TNL88" s="34"/>
      <c r="TNN88" s="36"/>
      <c r="TNT88" s="32"/>
      <c r="TNU88" s="32"/>
      <c r="TNV88" s="33"/>
      <c r="TNW88" s="34"/>
      <c r="TNY88" s="36"/>
      <c r="TOE88" s="32"/>
      <c r="TOF88" s="32"/>
      <c r="TOG88" s="33"/>
      <c r="TOH88" s="34"/>
      <c r="TOJ88" s="36"/>
      <c r="TOP88" s="32"/>
      <c r="TOQ88" s="32"/>
      <c r="TOR88" s="33"/>
      <c r="TOS88" s="34"/>
      <c r="TOU88" s="36"/>
      <c r="TPA88" s="32"/>
      <c r="TPB88" s="32"/>
      <c r="TPC88" s="33"/>
      <c r="TPD88" s="34"/>
      <c r="TPF88" s="36"/>
      <c r="TPL88" s="32"/>
      <c r="TPM88" s="32"/>
      <c r="TPN88" s="33"/>
      <c r="TPO88" s="34"/>
      <c r="TPQ88" s="36"/>
      <c r="TPW88" s="32"/>
      <c r="TPX88" s="32"/>
      <c r="TPY88" s="33"/>
      <c r="TPZ88" s="34"/>
      <c r="TQB88" s="36"/>
      <c r="TQH88" s="32"/>
      <c r="TQI88" s="32"/>
      <c r="TQJ88" s="33"/>
      <c r="TQK88" s="34"/>
      <c r="TQM88" s="36"/>
      <c r="TQS88" s="32"/>
      <c r="TQT88" s="32"/>
      <c r="TQU88" s="33"/>
      <c r="TQV88" s="34"/>
      <c r="TQX88" s="36"/>
      <c r="TRD88" s="32"/>
      <c r="TRE88" s="32"/>
      <c r="TRF88" s="33"/>
      <c r="TRG88" s="34"/>
      <c r="TRI88" s="36"/>
      <c r="TRO88" s="32"/>
      <c r="TRP88" s="32"/>
      <c r="TRQ88" s="33"/>
      <c r="TRR88" s="34"/>
      <c r="TRT88" s="36"/>
      <c r="TRZ88" s="32"/>
      <c r="TSA88" s="32"/>
      <c r="TSB88" s="33"/>
      <c r="TSC88" s="34"/>
      <c r="TSE88" s="36"/>
      <c r="TSK88" s="32"/>
      <c r="TSL88" s="32"/>
      <c r="TSM88" s="33"/>
      <c r="TSN88" s="34"/>
      <c r="TSP88" s="36"/>
      <c r="TSV88" s="32"/>
      <c r="TSW88" s="32"/>
      <c r="TSX88" s="33"/>
      <c r="TSY88" s="34"/>
      <c r="TTA88" s="36"/>
      <c r="TTG88" s="32"/>
      <c r="TTH88" s="32"/>
      <c r="TTI88" s="33"/>
      <c r="TTJ88" s="34"/>
      <c r="TTL88" s="36"/>
      <c r="TTR88" s="32"/>
      <c r="TTS88" s="32"/>
      <c r="TTT88" s="33"/>
      <c r="TTU88" s="34"/>
      <c r="TTW88" s="36"/>
      <c r="TUC88" s="32"/>
      <c r="TUD88" s="32"/>
      <c r="TUE88" s="33"/>
      <c r="TUF88" s="34"/>
      <c r="TUH88" s="36"/>
      <c r="TUN88" s="32"/>
      <c r="TUO88" s="32"/>
      <c r="TUP88" s="33"/>
      <c r="TUQ88" s="34"/>
      <c r="TUS88" s="36"/>
      <c r="TUY88" s="32"/>
      <c r="TUZ88" s="32"/>
      <c r="TVA88" s="33"/>
      <c r="TVB88" s="34"/>
      <c r="TVD88" s="36"/>
      <c r="TVJ88" s="32"/>
      <c r="TVK88" s="32"/>
      <c r="TVL88" s="33"/>
      <c r="TVM88" s="34"/>
      <c r="TVO88" s="36"/>
      <c r="TVU88" s="32"/>
      <c r="TVV88" s="32"/>
      <c r="TVW88" s="33"/>
      <c r="TVX88" s="34"/>
      <c r="TVZ88" s="36"/>
      <c r="TWF88" s="32"/>
      <c r="TWG88" s="32"/>
      <c r="TWH88" s="33"/>
      <c r="TWI88" s="34"/>
      <c r="TWK88" s="36"/>
      <c r="TWQ88" s="32"/>
      <c r="TWR88" s="32"/>
      <c r="TWS88" s="33"/>
      <c r="TWT88" s="34"/>
      <c r="TWV88" s="36"/>
      <c r="TXB88" s="32"/>
      <c r="TXC88" s="32"/>
      <c r="TXD88" s="33"/>
      <c r="TXE88" s="34"/>
      <c r="TXG88" s="36"/>
      <c r="TXM88" s="32"/>
      <c r="TXN88" s="32"/>
      <c r="TXO88" s="33"/>
      <c r="TXP88" s="34"/>
      <c r="TXR88" s="36"/>
      <c r="TXX88" s="32"/>
      <c r="TXY88" s="32"/>
      <c r="TXZ88" s="33"/>
      <c r="TYA88" s="34"/>
      <c r="TYC88" s="36"/>
      <c r="TYI88" s="32"/>
      <c r="TYJ88" s="32"/>
      <c r="TYK88" s="33"/>
      <c r="TYL88" s="34"/>
      <c r="TYN88" s="36"/>
      <c r="TYT88" s="32"/>
      <c r="TYU88" s="32"/>
      <c r="TYV88" s="33"/>
      <c r="TYW88" s="34"/>
      <c r="TYY88" s="36"/>
      <c r="TZE88" s="32"/>
      <c r="TZF88" s="32"/>
      <c r="TZG88" s="33"/>
      <c r="TZH88" s="34"/>
      <c r="TZJ88" s="36"/>
      <c r="TZP88" s="32"/>
      <c r="TZQ88" s="32"/>
      <c r="TZR88" s="33"/>
      <c r="TZS88" s="34"/>
      <c r="TZU88" s="36"/>
      <c r="UAA88" s="32"/>
      <c r="UAB88" s="32"/>
      <c r="UAC88" s="33"/>
      <c r="UAD88" s="34"/>
      <c r="UAF88" s="36"/>
      <c r="UAL88" s="32"/>
      <c r="UAM88" s="32"/>
      <c r="UAN88" s="33"/>
      <c r="UAO88" s="34"/>
      <c r="UAQ88" s="36"/>
      <c r="UAW88" s="32"/>
      <c r="UAX88" s="32"/>
      <c r="UAY88" s="33"/>
      <c r="UAZ88" s="34"/>
      <c r="UBB88" s="36"/>
      <c r="UBH88" s="32"/>
      <c r="UBI88" s="32"/>
      <c r="UBJ88" s="33"/>
      <c r="UBK88" s="34"/>
      <c r="UBM88" s="36"/>
      <c r="UBS88" s="32"/>
      <c r="UBT88" s="32"/>
      <c r="UBU88" s="33"/>
      <c r="UBV88" s="34"/>
      <c r="UBX88" s="36"/>
      <c r="UCD88" s="32"/>
      <c r="UCE88" s="32"/>
      <c r="UCF88" s="33"/>
      <c r="UCG88" s="34"/>
      <c r="UCI88" s="36"/>
      <c r="UCO88" s="32"/>
      <c r="UCP88" s="32"/>
      <c r="UCQ88" s="33"/>
      <c r="UCR88" s="34"/>
      <c r="UCT88" s="36"/>
      <c r="UCZ88" s="32"/>
      <c r="UDA88" s="32"/>
      <c r="UDB88" s="33"/>
      <c r="UDC88" s="34"/>
      <c r="UDE88" s="36"/>
      <c r="UDK88" s="32"/>
      <c r="UDL88" s="32"/>
      <c r="UDM88" s="33"/>
      <c r="UDN88" s="34"/>
      <c r="UDP88" s="36"/>
      <c r="UDV88" s="32"/>
      <c r="UDW88" s="32"/>
      <c r="UDX88" s="33"/>
      <c r="UDY88" s="34"/>
      <c r="UEA88" s="36"/>
      <c r="UEG88" s="32"/>
      <c r="UEH88" s="32"/>
      <c r="UEI88" s="33"/>
      <c r="UEJ88" s="34"/>
      <c r="UEL88" s="36"/>
      <c r="UER88" s="32"/>
      <c r="UES88" s="32"/>
      <c r="UET88" s="33"/>
      <c r="UEU88" s="34"/>
      <c r="UEW88" s="36"/>
      <c r="UFC88" s="32"/>
      <c r="UFD88" s="32"/>
      <c r="UFE88" s="33"/>
      <c r="UFF88" s="34"/>
      <c r="UFH88" s="36"/>
      <c r="UFN88" s="32"/>
      <c r="UFO88" s="32"/>
      <c r="UFP88" s="33"/>
      <c r="UFQ88" s="34"/>
      <c r="UFS88" s="36"/>
      <c r="UFY88" s="32"/>
      <c r="UFZ88" s="32"/>
      <c r="UGA88" s="33"/>
      <c r="UGB88" s="34"/>
      <c r="UGD88" s="36"/>
      <c r="UGJ88" s="32"/>
      <c r="UGK88" s="32"/>
      <c r="UGL88" s="33"/>
      <c r="UGM88" s="34"/>
      <c r="UGO88" s="36"/>
      <c r="UGU88" s="32"/>
      <c r="UGV88" s="32"/>
      <c r="UGW88" s="33"/>
      <c r="UGX88" s="34"/>
      <c r="UGZ88" s="36"/>
      <c r="UHF88" s="32"/>
      <c r="UHG88" s="32"/>
      <c r="UHH88" s="33"/>
      <c r="UHI88" s="34"/>
      <c r="UHK88" s="36"/>
      <c r="UHQ88" s="32"/>
      <c r="UHR88" s="32"/>
      <c r="UHS88" s="33"/>
      <c r="UHT88" s="34"/>
      <c r="UHV88" s="36"/>
      <c r="UIB88" s="32"/>
      <c r="UIC88" s="32"/>
      <c r="UID88" s="33"/>
      <c r="UIE88" s="34"/>
      <c r="UIG88" s="36"/>
      <c r="UIM88" s="32"/>
      <c r="UIN88" s="32"/>
      <c r="UIO88" s="33"/>
      <c r="UIP88" s="34"/>
      <c r="UIR88" s="36"/>
      <c r="UIX88" s="32"/>
      <c r="UIY88" s="32"/>
      <c r="UIZ88" s="33"/>
      <c r="UJA88" s="34"/>
      <c r="UJC88" s="36"/>
      <c r="UJI88" s="32"/>
      <c r="UJJ88" s="32"/>
      <c r="UJK88" s="33"/>
      <c r="UJL88" s="34"/>
      <c r="UJN88" s="36"/>
      <c r="UJT88" s="32"/>
      <c r="UJU88" s="32"/>
      <c r="UJV88" s="33"/>
      <c r="UJW88" s="34"/>
      <c r="UJY88" s="36"/>
      <c r="UKE88" s="32"/>
      <c r="UKF88" s="32"/>
      <c r="UKG88" s="33"/>
      <c r="UKH88" s="34"/>
      <c r="UKJ88" s="36"/>
      <c r="UKP88" s="32"/>
      <c r="UKQ88" s="32"/>
      <c r="UKR88" s="33"/>
      <c r="UKS88" s="34"/>
      <c r="UKU88" s="36"/>
      <c r="ULA88" s="32"/>
      <c r="ULB88" s="32"/>
      <c r="ULC88" s="33"/>
      <c r="ULD88" s="34"/>
      <c r="ULF88" s="36"/>
      <c r="ULL88" s="32"/>
      <c r="ULM88" s="32"/>
      <c r="ULN88" s="33"/>
      <c r="ULO88" s="34"/>
      <c r="ULQ88" s="36"/>
      <c r="ULW88" s="32"/>
      <c r="ULX88" s="32"/>
      <c r="ULY88" s="33"/>
      <c r="ULZ88" s="34"/>
      <c r="UMB88" s="36"/>
      <c r="UMH88" s="32"/>
      <c r="UMI88" s="32"/>
      <c r="UMJ88" s="33"/>
      <c r="UMK88" s="34"/>
      <c r="UMM88" s="36"/>
      <c r="UMS88" s="32"/>
      <c r="UMT88" s="32"/>
      <c r="UMU88" s="33"/>
      <c r="UMV88" s="34"/>
      <c r="UMX88" s="36"/>
      <c r="UND88" s="32"/>
      <c r="UNE88" s="32"/>
      <c r="UNF88" s="33"/>
      <c r="UNG88" s="34"/>
      <c r="UNI88" s="36"/>
      <c r="UNO88" s="32"/>
      <c r="UNP88" s="32"/>
      <c r="UNQ88" s="33"/>
      <c r="UNR88" s="34"/>
      <c r="UNT88" s="36"/>
      <c r="UNZ88" s="32"/>
      <c r="UOA88" s="32"/>
      <c r="UOB88" s="33"/>
      <c r="UOC88" s="34"/>
      <c r="UOE88" s="36"/>
      <c r="UOK88" s="32"/>
      <c r="UOL88" s="32"/>
      <c r="UOM88" s="33"/>
      <c r="UON88" s="34"/>
      <c r="UOP88" s="36"/>
      <c r="UOV88" s="32"/>
      <c r="UOW88" s="32"/>
      <c r="UOX88" s="33"/>
      <c r="UOY88" s="34"/>
      <c r="UPA88" s="36"/>
      <c r="UPG88" s="32"/>
      <c r="UPH88" s="32"/>
      <c r="UPI88" s="33"/>
      <c r="UPJ88" s="34"/>
      <c r="UPL88" s="36"/>
      <c r="UPR88" s="32"/>
      <c r="UPS88" s="32"/>
      <c r="UPT88" s="33"/>
      <c r="UPU88" s="34"/>
      <c r="UPW88" s="36"/>
      <c r="UQC88" s="32"/>
      <c r="UQD88" s="32"/>
      <c r="UQE88" s="33"/>
      <c r="UQF88" s="34"/>
      <c r="UQH88" s="36"/>
      <c r="UQN88" s="32"/>
      <c r="UQO88" s="32"/>
      <c r="UQP88" s="33"/>
      <c r="UQQ88" s="34"/>
      <c r="UQS88" s="36"/>
      <c r="UQY88" s="32"/>
      <c r="UQZ88" s="32"/>
      <c r="URA88" s="33"/>
      <c r="URB88" s="34"/>
      <c r="URD88" s="36"/>
      <c r="URJ88" s="32"/>
      <c r="URK88" s="32"/>
      <c r="URL88" s="33"/>
      <c r="URM88" s="34"/>
      <c r="URO88" s="36"/>
      <c r="URU88" s="32"/>
      <c r="URV88" s="32"/>
      <c r="URW88" s="33"/>
      <c r="URX88" s="34"/>
      <c r="URZ88" s="36"/>
      <c r="USF88" s="32"/>
      <c r="USG88" s="32"/>
      <c r="USH88" s="33"/>
      <c r="USI88" s="34"/>
      <c r="USK88" s="36"/>
      <c r="USQ88" s="32"/>
      <c r="USR88" s="32"/>
      <c r="USS88" s="33"/>
      <c r="UST88" s="34"/>
      <c r="USV88" s="36"/>
      <c r="UTB88" s="32"/>
      <c r="UTC88" s="32"/>
      <c r="UTD88" s="33"/>
      <c r="UTE88" s="34"/>
      <c r="UTG88" s="36"/>
      <c r="UTM88" s="32"/>
      <c r="UTN88" s="32"/>
      <c r="UTO88" s="33"/>
      <c r="UTP88" s="34"/>
      <c r="UTR88" s="36"/>
      <c r="UTX88" s="32"/>
      <c r="UTY88" s="32"/>
      <c r="UTZ88" s="33"/>
      <c r="UUA88" s="34"/>
      <c r="UUC88" s="36"/>
      <c r="UUI88" s="32"/>
      <c r="UUJ88" s="32"/>
      <c r="UUK88" s="33"/>
      <c r="UUL88" s="34"/>
      <c r="UUN88" s="36"/>
      <c r="UUT88" s="32"/>
      <c r="UUU88" s="32"/>
      <c r="UUV88" s="33"/>
      <c r="UUW88" s="34"/>
      <c r="UUY88" s="36"/>
      <c r="UVE88" s="32"/>
      <c r="UVF88" s="32"/>
      <c r="UVG88" s="33"/>
      <c r="UVH88" s="34"/>
      <c r="UVJ88" s="36"/>
      <c r="UVP88" s="32"/>
      <c r="UVQ88" s="32"/>
      <c r="UVR88" s="33"/>
      <c r="UVS88" s="34"/>
      <c r="UVU88" s="36"/>
      <c r="UWA88" s="32"/>
      <c r="UWB88" s="32"/>
      <c r="UWC88" s="33"/>
      <c r="UWD88" s="34"/>
      <c r="UWF88" s="36"/>
      <c r="UWL88" s="32"/>
      <c r="UWM88" s="32"/>
      <c r="UWN88" s="33"/>
      <c r="UWO88" s="34"/>
      <c r="UWQ88" s="36"/>
      <c r="UWW88" s="32"/>
      <c r="UWX88" s="32"/>
      <c r="UWY88" s="33"/>
      <c r="UWZ88" s="34"/>
      <c r="UXB88" s="36"/>
      <c r="UXH88" s="32"/>
      <c r="UXI88" s="32"/>
      <c r="UXJ88" s="33"/>
      <c r="UXK88" s="34"/>
      <c r="UXM88" s="36"/>
      <c r="UXS88" s="32"/>
      <c r="UXT88" s="32"/>
      <c r="UXU88" s="33"/>
      <c r="UXV88" s="34"/>
      <c r="UXX88" s="36"/>
      <c r="UYD88" s="32"/>
      <c r="UYE88" s="32"/>
      <c r="UYF88" s="33"/>
      <c r="UYG88" s="34"/>
      <c r="UYI88" s="36"/>
      <c r="UYO88" s="32"/>
      <c r="UYP88" s="32"/>
      <c r="UYQ88" s="33"/>
      <c r="UYR88" s="34"/>
      <c r="UYT88" s="36"/>
      <c r="UYZ88" s="32"/>
      <c r="UZA88" s="32"/>
      <c r="UZB88" s="33"/>
      <c r="UZC88" s="34"/>
      <c r="UZE88" s="36"/>
      <c r="UZK88" s="32"/>
      <c r="UZL88" s="32"/>
      <c r="UZM88" s="33"/>
      <c r="UZN88" s="34"/>
      <c r="UZP88" s="36"/>
      <c r="UZV88" s="32"/>
      <c r="UZW88" s="32"/>
      <c r="UZX88" s="33"/>
      <c r="UZY88" s="34"/>
      <c r="VAA88" s="36"/>
      <c r="VAG88" s="32"/>
      <c r="VAH88" s="32"/>
      <c r="VAI88" s="33"/>
      <c r="VAJ88" s="34"/>
      <c r="VAL88" s="36"/>
      <c r="VAR88" s="32"/>
      <c r="VAS88" s="32"/>
      <c r="VAT88" s="33"/>
      <c r="VAU88" s="34"/>
      <c r="VAW88" s="36"/>
      <c r="VBC88" s="32"/>
      <c r="VBD88" s="32"/>
      <c r="VBE88" s="33"/>
      <c r="VBF88" s="34"/>
      <c r="VBH88" s="36"/>
      <c r="VBN88" s="32"/>
      <c r="VBO88" s="32"/>
      <c r="VBP88" s="33"/>
      <c r="VBQ88" s="34"/>
      <c r="VBS88" s="36"/>
      <c r="VBY88" s="32"/>
      <c r="VBZ88" s="32"/>
      <c r="VCA88" s="33"/>
      <c r="VCB88" s="34"/>
      <c r="VCD88" s="36"/>
      <c r="VCJ88" s="32"/>
      <c r="VCK88" s="32"/>
      <c r="VCL88" s="33"/>
      <c r="VCM88" s="34"/>
      <c r="VCO88" s="36"/>
      <c r="VCU88" s="32"/>
      <c r="VCV88" s="32"/>
      <c r="VCW88" s="33"/>
      <c r="VCX88" s="34"/>
      <c r="VCZ88" s="36"/>
      <c r="VDF88" s="32"/>
      <c r="VDG88" s="32"/>
      <c r="VDH88" s="33"/>
      <c r="VDI88" s="34"/>
      <c r="VDK88" s="36"/>
      <c r="VDQ88" s="32"/>
      <c r="VDR88" s="32"/>
      <c r="VDS88" s="33"/>
      <c r="VDT88" s="34"/>
      <c r="VDV88" s="36"/>
      <c r="VEB88" s="32"/>
      <c r="VEC88" s="32"/>
      <c r="VED88" s="33"/>
      <c r="VEE88" s="34"/>
      <c r="VEG88" s="36"/>
      <c r="VEM88" s="32"/>
      <c r="VEN88" s="32"/>
      <c r="VEO88" s="33"/>
      <c r="VEP88" s="34"/>
      <c r="VER88" s="36"/>
      <c r="VEX88" s="32"/>
      <c r="VEY88" s="32"/>
      <c r="VEZ88" s="33"/>
      <c r="VFA88" s="34"/>
      <c r="VFC88" s="36"/>
      <c r="VFI88" s="32"/>
      <c r="VFJ88" s="32"/>
      <c r="VFK88" s="33"/>
      <c r="VFL88" s="34"/>
      <c r="VFN88" s="36"/>
      <c r="VFT88" s="32"/>
      <c r="VFU88" s="32"/>
      <c r="VFV88" s="33"/>
      <c r="VFW88" s="34"/>
      <c r="VFY88" s="36"/>
      <c r="VGE88" s="32"/>
      <c r="VGF88" s="32"/>
      <c r="VGG88" s="33"/>
      <c r="VGH88" s="34"/>
      <c r="VGJ88" s="36"/>
      <c r="VGP88" s="32"/>
      <c r="VGQ88" s="32"/>
      <c r="VGR88" s="33"/>
      <c r="VGS88" s="34"/>
      <c r="VGU88" s="36"/>
      <c r="VHA88" s="32"/>
      <c r="VHB88" s="32"/>
      <c r="VHC88" s="33"/>
      <c r="VHD88" s="34"/>
      <c r="VHF88" s="36"/>
      <c r="VHL88" s="32"/>
      <c r="VHM88" s="32"/>
      <c r="VHN88" s="33"/>
      <c r="VHO88" s="34"/>
      <c r="VHQ88" s="36"/>
      <c r="VHW88" s="32"/>
      <c r="VHX88" s="32"/>
      <c r="VHY88" s="33"/>
      <c r="VHZ88" s="34"/>
      <c r="VIB88" s="36"/>
      <c r="VIH88" s="32"/>
      <c r="VII88" s="32"/>
      <c r="VIJ88" s="33"/>
      <c r="VIK88" s="34"/>
      <c r="VIM88" s="36"/>
      <c r="VIS88" s="32"/>
      <c r="VIT88" s="32"/>
      <c r="VIU88" s="33"/>
      <c r="VIV88" s="34"/>
      <c r="VIX88" s="36"/>
      <c r="VJD88" s="32"/>
      <c r="VJE88" s="32"/>
      <c r="VJF88" s="33"/>
      <c r="VJG88" s="34"/>
      <c r="VJI88" s="36"/>
      <c r="VJO88" s="32"/>
      <c r="VJP88" s="32"/>
      <c r="VJQ88" s="33"/>
      <c r="VJR88" s="34"/>
      <c r="VJT88" s="36"/>
      <c r="VJZ88" s="32"/>
      <c r="VKA88" s="32"/>
      <c r="VKB88" s="33"/>
      <c r="VKC88" s="34"/>
      <c r="VKE88" s="36"/>
      <c r="VKK88" s="32"/>
      <c r="VKL88" s="32"/>
      <c r="VKM88" s="33"/>
      <c r="VKN88" s="34"/>
      <c r="VKP88" s="36"/>
      <c r="VKV88" s="32"/>
      <c r="VKW88" s="32"/>
      <c r="VKX88" s="33"/>
      <c r="VKY88" s="34"/>
      <c r="VLA88" s="36"/>
      <c r="VLG88" s="32"/>
      <c r="VLH88" s="32"/>
      <c r="VLI88" s="33"/>
      <c r="VLJ88" s="34"/>
      <c r="VLL88" s="36"/>
      <c r="VLR88" s="32"/>
      <c r="VLS88" s="32"/>
      <c r="VLT88" s="33"/>
      <c r="VLU88" s="34"/>
      <c r="VLW88" s="36"/>
      <c r="VMC88" s="32"/>
      <c r="VMD88" s="32"/>
      <c r="VME88" s="33"/>
      <c r="VMF88" s="34"/>
      <c r="VMH88" s="36"/>
      <c r="VMN88" s="32"/>
      <c r="VMO88" s="32"/>
      <c r="VMP88" s="33"/>
      <c r="VMQ88" s="34"/>
      <c r="VMS88" s="36"/>
      <c r="VMY88" s="32"/>
      <c r="VMZ88" s="32"/>
      <c r="VNA88" s="33"/>
      <c r="VNB88" s="34"/>
      <c r="VND88" s="36"/>
      <c r="VNJ88" s="32"/>
      <c r="VNK88" s="32"/>
      <c r="VNL88" s="33"/>
      <c r="VNM88" s="34"/>
      <c r="VNO88" s="36"/>
      <c r="VNU88" s="32"/>
      <c r="VNV88" s="32"/>
      <c r="VNW88" s="33"/>
      <c r="VNX88" s="34"/>
      <c r="VNZ88" s="36"/>
      <c r="VOF88" s="32"/>
      <c r="VOG88" s="32"/>
      <c r="VOH88" s="33"/>
      <c r="VOI88" s="34"/>
      <c r="VOK88" s="36"/>
      <c r="VOQ88" s="32"/>
      <c r="VOR88" s="32"/>
      <c r="VOS88" s="33"/>
      <c r="VOT88" s="34"/>
      <c r="VOV88" s="36"/>
      <c r="VPB88" s="32"/>
      <c r="VPC88" s="32"/>
      <c r="VPD88" s="33"/>
      <c r="VPE88" s="34"/>
      <c r="VPG88" s="36"/>
      <c r="VPM88" s="32"/>
      <c r="VPN88" s="32"/>
      <c r="VPO88" s="33"/>
      <c r="VPP88" s="34"/>
      <c r="VPR88" s="36"/>
      <c r="VPX88" s="32"/>
      <c r="VPY88" s="32"/>
      <c r="VPZ88" s="33"/>
      <c r="VQA88" s="34"/>
      <c r="VQC88" s="36"/>
      <c r="VQI88" s="32"/>
      <c r="VQJ88" s="32"/>
      <c r="VQK88" s="33"/>
      <c r="VQL88" s="34"/>
      <c r="VQN88" s="36"/>
      <c r="VQT88" s="32"/>
      <c r="VQU88" s="32"/>
      <c r="VQV88" s="33"/>
      <c r="VQW88" s="34"/>
      <c r="VQY88" s="36"/>
      <c r="VRE88" s="32"/>
      <c r="VRF88" s="32"/>
      <c r="VRG88" s="33"/>
      <c r="VRH88" s="34"/>
      <c r="VRJ88" s="36"/>
      <c r="VRP88" s="32"/>
      <c r="VRQ88" s="32"/>
      <c r="VRR88" s="33"/>
      <c r="VRS88" s="34"/>
      <c r="VRU88" s="36"/>
      <c r="VSA88" s="32"/>
      <c r="VSB88" s="32"/>
      <c r="VSC88" s="33"/>
      <c r="VSD88" s="34"/>
      <c r="VSF88" s="36"/>
      <c r="VSL88" s="32"/>
      <c r="VSM88" s="32"/>
      <c r="VSN88" s="33"/>
      <c r="VSO88" s="34"/>
      <c r="VSQ88" s="36"/>
      <c r="VSW88" s="32"/>
      <c r="VSX88" s="32"/>
      <c r="VSY88" s="33"/>
      <c r="VSZ88" s="34"/>
      <c r="VTB88" s="36"/>
      <c r="VTH88" s="32"/>
      <c r="VTI88" s="32"/>
      <c r="VTJ88" s="33"/>
      <c r="VTK88" s="34"/>
      <c r="VTM88" s="36"/>
      <c r="VTS88" s="32"/>
      <c r="VTT88" s="32"/>
      <c r="VTU88" s="33"/>
      <c r="VTV88" s="34"/>
      <c r="VTX88" s="36"/>
      <c r="VUD88" s="32"/>
      <c r="VUE88" s="32"/>
      <c r="VUF88" s="33"/>
      <c r="VUG88" s="34"/>
      <c r="VUI88" s="36"/>
      <c r="VUO88" s="32"/>
      <c r="VUP88" s="32"/>
      <c r="VUQ88" s="33"/>
      <c r="VUR88" s="34"/>
      <c r="VUT88" s="36"/>
      <c r="VUZ88" s="32"/>
      <c r="VVA88" s="32"/>
      <c r="VVB88" s="33"/>
      <c r="VVC88" s="34"/>
      <c r="VVE88" s="36"/>
      <c r="VVK88" s="32"/>
      <c r="VVL88" s="32"/>
      <c r="VVM88" s="33"/>
      <c r="VVN88" s="34"/>
      <c r="VVP88" s="36"/>
      <c r="VVV88" s="32"/>
      <c r="VVW88" s="32"/>
      <c r="VVX88" s="33"/>
      <c r="VVY88" s="34"/>
      <c r="VWA88" s="36"/>
      <c r="VWG88" s="32"/>
      <c r="VWH88" s="32"/>
      <c r="VWI88" s="33"/>
      <c r="VWJ88" s="34"/>
      <c r="VWL88" s="36"/>
      <c r="VWR88" s="32"/>
      <c r="VWS88" s="32"/>
      <c r="VWT88" s="33"/>
      <c r="VWU88" s="34"/>
      <c r="VWW88" s="36"/>
      <c r="VXC88" s="32"/>
      <c r="VXD88" s="32"/>
      <c r="VXE88" s="33"/>
      <c r="VXF88" s="34"/>
      <c r="VXH88" s="36"/>
      <c r="VXN88" s="32"/>
      <c r="VXO88" s="32"/>
      <c r="VXP88" s="33"/>
      <c r="VXQ88" s="34"/>
      <c r="VXS88" s="36"/>
      <c r="VXY88" s="32"/>
      <c r="VXZ88" s="32"/>
      <c r="VYA88" s="33"/>
      <c r="VYB88" s="34"/>
      <c r="VYD88" s="36"/>
      <c r="VYJ88" s="32"/>
      <c r="VYK88" s="32"/>
      <c r="VYL88" s="33"/>
      <c r="VYM88" s="34"/>
      <c r="VYO88" s="36"/>
      <c r="VYU88" s="32"/>
      <c r="VYV88" s="32"/>
      <c r="VYW88" s="33"/>
      <c r="VYX88" s="34"/>
      <c r="VYZ88" s="36"/>
      <c r="VZF88" s="32"/>
      <c r="VZG88" s="32"/>
      <c r="VZH88" s="33"/>
      <c r="VZI88" s="34"/>
      <c r="VZK88" s="36"/>
      <c r="VZQ88" s="32"/>
      <c r="VZR88" s="32"/>
      <c r="VZS88" s="33"/>
      <c r="VZT88" s="34"/>
      <c r="VZV88" s="36"/>
      <c r="WAB88" s="32"/>
      <c r="WAC88" s="32"/>
      <c r="WAD88" s="33"/>
      <c r="WAE88" s="34"/>
      <c r="WAG88" s="36"/>
      <c r="WAM88" s="32"/>
      <c r="WAN88" s="32"/>
      <c r="WAO88" s="33"/>
      <c r="WAP88" s="34"/>
      <c r="WAR88" s="36"/>
      <c r="WAX88" s="32"/>
      <c r="WAY88" s="32"/>
      <c r="WAZ88" s="33"/>
      <c r="WBA88" s="34"/>
      <c r="WBC88" s="36"/>
      <c r="WBI88" s="32"/>
      <c r="WBJ88" s="32"/>
      <c r="WBK88" s="33"/>
      <c r="WBL88" s="34"/>
      <c r="WBN88" s="36"/>
      <c r="WBT88" s="32"/>
      <c r="WBU88" s="32"/>
      <c r="WBV88" s="33"/>
      <c r="WBW88" s="34"/>
      <c r="WBY88" s="36"/>
      <c r="WCE88" s="32"/>
      <c r="WCF88" s="32"/>
      <c r="WCG88" s="33"/>
      <c r="WCH88" s="34"/>
      <c r="WCJ88" s="36"/>
      <c r="WCP88" s="32"/>
      <c r="WCQ88" s="32"/>
      <c r="WCR88" s="33"/>
      <c r="WCS88" s="34"/>
      <c r="WCU88" s="36"/>
      <c r="WDA88" s="32"/>
      <c r="WDB88" s="32"/>
      <c r="WDC88" s="33"/>
      <c r="WDD88" s="34"/>
      <c r="WDF88" s="36"/>
      <c r="WDL88" s="32"/>
      <c r="WDM88" s="32"/>
      <c r="WDN88" s="33"/>
      <c r="WDO88" s="34"/>
      <c r="WDQ88" s="36"/>
      <c r="WDW88" s="32"/>
      <c r="WDX88" s="32"/>
      <c r="WDY88" s="33"/>
      <c r="WDZ88" s="34"/>
      <c r="WEB88" s="36"/>
      <c r="WEH88" s="32"/>
      <c r="WEI88" s="32"/>
      <c r="WEJ88" s="33"/>
      <c r="WEK88" s="34"/>
      <c r="WEM88" s="36"/>
      <c r="WES88" s="32"/>
      <c r="WET88" s="32"/>
      <c r="WEU88" s="33"/>
      <c r="WEV88" s="34"/>
      <c r="WEX88" s="36"/>
      <c r="WFD88" s="32"/>
      <c r="WFE88" s="32"/>
      <c r="WFF88" s="33"/>
      <c r="WFG88" s="34"/>
      <c r="WFI88" s="36"/>
      <c r="WFO88" s="32"/>
      <c r="WFP88" s="32"/>
      <c r="WFQ88" s="33"/>
      <c r="WFR88" s="34"/>
      <c r="WFT88" s="36"/>
      <c r="WFZ88" s="32"/>
      <c r="WGA88" s="32"/>
      <c r="WGB88" s="33"/>
      <c r="WGC88" s="34"/>
      <c r="WGE88" s="36"/>
      <c r="WGK88" s="32"/>
      <c r="WGL88" s="32"/>
      <c r="WGM88" s="33"/>
      <c r="WGN88" s="34"/>
      <c r="WGP88" s="36"/>
      <c r="WGV88" s="32"/>
      <c r="WGW88" s="32"/>
      <c r="WGX88" s="33"/>
      <c r="WGY88" s="34"/>
      <c r="WHA88" s="36"/>
      <c r="WHG88" s="32"/>
      <c r="WHH88" s="32"/>
      <c r="WHI88" s="33"/>
      <c r="WHJ88" s="34"/>
      <c r="WHL88" s="36"/>
      <c r="WHR88" s="32"/>
      <c r="WHS88" s="32"/>
      <c r="WHT88" s="33"/>
      <c r="WHU88" s="34"/>
      <c r="WHW88" s="36"/>
      <c r="WIC88" s="32"/>
      <c r="WID88" s="32"/>
      <c r="WIE88" s="33"/>
      <c r="WIF88" s="34"/>
      <c r="WIH88" s="36"/>
      <c r="WIN88" s="32"/>
      <c r="WIO88" s="32"/>
      <c r="WIP88" s="33"/>
      <c r="WIQ88" s="34"/>
      <c r="WIS88" s="36"/>
      <c r="WIY88" s="32"/>
      <c r="WIZ88" s="32"/>
      <c r="WJA88" s="33"/>
      <c r="WJB88" s="34"/>
      <c r="WJD88" s="36"/>
      <c r="WJJ88" s="32"/>
      <c r="WJK88" s="32"/>
      <c r="WJL88" s="33"/>
      <c r="WJM88" s="34"/>
      <c r="WJO88" s="36"/>
      <c r="WJU88" s="32"/>
      <c r="WJV88" s="32"/>
      <c r="WJW88" s="33"/>
      <c r="WJX88" s="34"/>
      <c r="WJZ88" s="36"/>
      <c r="WKF88" s="32"/>
      <c r="WKG88" s="32"/>
      <c r="WKH88" s="33"/>
      <c r="WKI88" s="34"/>
      <c r="WKK88" s="36"/>
      <c r="WKQ88" s="32"/>
      <c r="WKR88" s="32"/>
      <c r="WKS88" s="33"/>
      <c r="WKT88" s="34"/>
      <c r="WKV88" s="36"/>
      <c r="WLB88" s="32"/>
      <c r="WLC88" s="32"/>
      <c r="WLD88" s="33"/>
      <c r="WLE88" s="34"/>
      <c r="WLG88" s="36"/>
      <c r="WLM88" s="32"/>
      <c r="WLN88" s="32"/>
      <c r="WLO88" s="33"/>
      <c r="WLP88" s="34"/>
      <c r="WLR88" s="36"/>
      <c r="WLX88" s="32"/>
      <c r="WLY88" s="32"/>
      <c r="WLZ88" s="33"/>
      <c r="WMA88" s="34"/>
      <c r="WMC88" s="36"/>
      <c r="WMI88" s="32"/>
      <c r="WMJ88" s="32"/>
      <c r="WMK88" s="33"/>
      <c r="WML88" s="34"/>
      <c r="WMN88" s="36"/>
      <c r="WMT88" s="32"/>
      <c r="WMU88" s="32"/>
      <c r="WMV88" s="33"/>
      <c r="WMW88" s="34"/>
      <c r="WMY88" s="36"/>
      <c r="WNE88" s="32"/>
      <c r="WNF88" s="32"/>
      <c r="WNG88" s="33"/>
      <c r="WNH88" s="34"/>
      <c r="WNJ88" s="36"/>
      <c r="WNP88" s="32"/>
      <c r="WNQ88" s="32"/>
      <c r="WNR88" s="33"/>
      <c r="WNS88" s="34"/>
      <c r="WNU88" s="36"/>
      <c r="WOA88" s="32"/>
      <c r="WOB88" s="32"/>
      <c r="WOC88" s="33"/>
      <c r="WOD88" s="34"/>
      <c r="WOF88" s="36"/>
      <c r="WOL88" s="32"/>
      <c r="WOM88" s="32"/>
      <c r="WON88" s="33"/>
      <c r="WOO88" s="34"/>
      <c r="WOQ88" s="36"/>
      <c r="WOW88" s="32"/>
      <c r="WOX88" s="32"/>
      <c r="WOY88" s="33"/>
      <c r="WOZ88" s="34"/>
      <c r="WPB88" s="36"/>
      <c r="WPH88" s="32"/>
      <c r="WPI88" s="32"/>
      <c r="WPJ88" s="33"/>
      <c r="WPK88" s="34"/>
      <c r="WPM88" s="36"/>
      <c r="WPS88" s="32"/>
      <c r="WPT88" s="32"/>
      <c r="WPU88" s="33"/>
      <c r="WPV88" s="34"/>
      <c r="WPX88" s="36"/>
      <c r="WQD88" s="32"/>
      <c r="WQE88" s="32"/>
      <c r="WQF88" s="33"/>
      <c r="WQG88" s="34"/>
      <c r="WQI88" s="36"/>
      <c r="WQO88" s="32"/>
      <c r="WQP88" s="32"/>
      <c r="WQQ88" s="33"/>
      <c r="WQR88" s="34"/>
      <c r="WQT88" s="36"/>
      <c r="WQZ88" s="32"/>
      <c r="WRA88" s="32"/>
      <c r="WRB88" s="33"/>
      <c r="WRC88" s="34"/>
      <c r="WRE88" s="36"/>
      <c r="WRK88" s="32"/>
      <c r="WRL88" s="32"/>
      <c r="WRM88" s="33"/>
      <c r="WRN88" s="34"/>
      <c r="WRP88" s="36"/>
      <c r="WRV88" s="32"/>
      <c r="WRW88" s="32"/>
      <c r="WRX88" s="33"/>
      <c r="WRY88" s="34"/>
      <c r="WSA88" s="36"/>
      <c r="WSG88" s="32"/>
      <c r="WSH88" s="32"/>
      <c r="WSI88" s="33"/>
      <c r="WSJ88" s="34"/>
      <c r="WSL88" s="36"/>
      <c r="WSR88" s="32"/>
      <c r="WSS88" s="32"/>
      <c r="WST88" s="33"/>
      <c r="WSU88" s="34"/>
      <c r="WSW88" s="36"/>
      <c r="WTC88" s="32"/>
      <c r="WTD88" s="32"/>
      <c r="WTE88" s="33"/>
      <c r="WTF88" s="34"/>
      <c r="WTH88" s="36"/>
      <c r="WTN88" s="32"/>
      <c r="WTO88" s="32"/>
      <c r="WTP88" s="33"/>
      <c r="WTQ88" s="34"/>
      <c r="WTS88" s="36"/>
      <c r="WTY88" s="32"/>
      <c r="WTZ88" s="32"/>
      <c r="WUA88" s="33"/>
      <c r="WUB88" s="34"/>
      <c r="WUD88" s="36"/>
      <c r="WUJ88" s="32"/>
      <c r="WUK88" s="32"/>
      <c r="WUL88" s="33"/>
      <c r="WUM88" s="34"/>
      <c r="WUO88" s="36"/>
      <c r="WUU88" s="32"/>
      <c r="WUV88" s="32"/>
      <c r="WUW88" s="33"/>
      <c r="WUX88" s="34"/>
      <c r="WUZ88" s="36"/>
      <c r="WVF88" s="32"/>
      <c r="WVG88" s="32"/>
      <c r="WVH88" s="33"/>
      <c r="WVI88" s="34"/>
      <c r="WVK88" s="36"/>
      <c r="WVQ88" s="32"/>
      <c r="WVR88" s="32"/>
      <c r="WVS88" s="33"/>
      <c r="WVT88" s="34"/>
      <c r="WVV88" s="36"/>
      <c r="WWB88" s="32"/>
      <c r="WWC88" s="32"/>
      <c r="WWD88" s="33"/>
      <c r="WWE88" s="34"/>
      <c r="WWG88" s="36"/>
      <c r="WWM88" s="32"/>
      <c r="WWN88" s="32"/>
      <c r="WWO88" s="33"/>
      <c r="WWP88" s="34"/>
      <c r="WWR88" s="36"/>
      <c r="WWX88" s="32"/>
      <c r="WWY88" s="32"/>
      <c r="WWZ88" s="33"/>
      <c r="WXA88" s="34"/>
      <c r="WXC88" s="36"/>
      <c r="WXI88" s="32"/>
      <c r="WXJ88" s="32"/>
      <c r="WXK88" s="33"/>
      <c r="WXL88" s="34"/>
      <c r="WXN88" s="36"/>
      <c r="WXT88" s="32"/>
      <c r="WXU88" s="32"/>
      <c r="WXV88" s="33"/>
      <c r="WXW88" s="34"/>
      <c r="WXY88" s="36"/>
      <c r="WYE88" s="32"/>
      <c r="WYF88" s="32"/>
      <c r="WYG88" s="33"/>
      <c r="WYH88" s="34"/>
      <c r="WYJ88" s="36"/>
      <c r="WYP88" s="32"/>
      <c r="WYQ88" s="32"/>
      <c r="WYR88" s="33"/>
      <c r="WYS88" s="34"/>
      <c r="WYU88" s="36"/>
      <c r="WZA88" s="32"/>
      <c r="WZB88" s="32"/>
      <c r="WZC88" s="33"/>
      <c r="WZD88" s="34"/>
      <c r="WZF88" s="36"/>
      <c r="WZL88" s="32"/>
      <c r="WZM88" s="32"/>
      <c r="WZN88" s="33"/>
      <c r="WZO88" s="34"/>
      <c r="WZQ88" s="36"/>
      <c r="WZW88" s="32"/>
      <c r="WZX88" s="32"/>
      <c r="WZY88" s="33"/>
      <c r="WZZ88" s="34"/>
      <c r="XAB88" s="36"/>
      <c r="XAH88" s="32"/>
      <c r="XAI88" s="32"/>
      <c r="XAJ88" s="33"/>
      <c r="XAK88" s="34"/>
      <c r="XAM88" s="36"/>
      <c r="XAS88" s="32"/>
      <c r="XAT88" s="32"/>
      <c r="XAU88" s="33"/>
      <c r="XAV88" s="34"/>
      <c r="XAX88" s="36"/>
      <c r="XBD88" s="32"/>
      <c r="XBE88" s="32"/>
      <c r="XBF88" s="33"/>
      <c r="XBG88" s="34"/>
      <c r="XBI88" s="36"/>
      <c r="XBO88" s="32"/>
      <c r="XBP88" s="32"/>
      <c r="XBQ88" s="33"/>
      <c r="XBR88" s="34"/>
      <c r="XBT88" s="36"/>
      <c r="XBZ88" s="32"/>
      <c r="XCA88" s="32"/>
      <c r="XCB88" s="33"/>
      <c r="XCC88" s="34"/>
      <c r="XCE88" s="36"/>
      <c r="XCK88" s="32"/>
      <c r="XCL88" s="32"/>
      <c r="XCM88" s="33"/>
      <c r="XCN88" s="34"/>
      <c r="XCP88" s="36"/>
      <c r="XCV88" s="32"/>
      <c r="XCW88" s="32"/>
      <c r="XCX88" s="33"/>
      <c r="XCY88" s="34"/>
      <c r="XDA88" s="36"/>
      <c r="XDG88" s="32"/>
      <c r="XDH88" s="32"/>
      <c r="XDI88" s="33"/>
      <c r="XDJ88" s="34"/>
      <c r="XDL88" s="36"/>
      <c r="XDR88" s="32"/>
      <c r="XDS88" s="32"/>
      <c r="XDT88" s="33"/>
      <c r="XDU88" s="34"/>
      <c r="XDW88" s="36"/>
      <c r="XEC88" s="32"/>
      <c r="XED88" s="32"/>
      <c r="XEE88" s="33"/>
      <c r="XEF88" s="34"/>
      <c r="XEH88" s="36"/>
      <c r="XEN88" s="32"/>
      <c r="XEO88" s="32"/>
      <c r="XEP88" s="33"/>
      <c r="XEQ88" s="34"/>
      <c r="XES88" s="36"/>
      <c r="XEY88" s="32"/>
      <c r="XEZ88" s="32"/>
      <c r="XFA88" s="33"/>
      <c r="XFB88" s="34"/>
    </row>
    <row r="89" spans="1:3072 3074:4095 4097:5120 5126:6143 6149:7166 7172:8189 8195:9212 9218:10235 10241:14336 14338:15359 15361:16382" ht="57">
      <c r="A89" s="207" t="s">
        <v>1204</v>
      </c>
      <c r="B89" s="360" t="s">
        <v>116</v>
      </c>
      <c r="C89" s="194">
        <v>100</v>
      </c>
      <c r="D89" s="346"/>
      <c r="E89" s="351" t="s">
        <v>178</v>
      </c>
      <c r="F89" s="8"/>
      <c r="G89" s="8"/>
      <c r="H89" s="8"/>
      <c r="I89" s="8"/>
      <c r="J89" s="357"/>
    </row>
    <row r="90" spans="1:3072 3074:4095 4097:5120 5126:6143 6149:7166 7172:8189 8195:9212 9218:10235 10241:14336 14338:15359 15361:16382" ht="34.200000000000003">
      <c r="A90" s="207" t="s">
        <v>1205</v>
      </c>
      <c r="B90" s="360" t="s">
        <v>117</v>
      </c>
      <c r="C90" s="194">
        <v>100</v>
      </c>
      <c r="D90" s="346"/>
      <c r="E90" s="351" t="s">
        <v>178</v>
      </c>
      <c r="F90" s="8"/>
      <c r="G90" s="8"/>
      <c r="H90" s="8"/>
      <c r="I90" s="8"/>
      <c r="J90" s="357"/>
    </row>
    <row r="91" spans="1:3072 3074:4095 4097:5120 5126:6143 6149:7166 7172:8189 8195:9212 9218:10235 10241:14336 14338:15359 15361:16382" ht="91.2">
      <c r="A91" s="207" t="s">
        <v>1206</v>
      </c>
      <c r="B91" s="360" t="s">
        <v>118</v>
      </c>
      <c r="C91" s="194">
        <v>100</v>
      </c>
      <c r="D91" s="346"/>
      <c r="E91" s="351" t="s">
        <v>178</v>
      </c>
      <c r="F91" s="8"/>
      <c r="G91" s="8"/>
      <c r="H91" s="8"/>
      <c r="I91" s="8"/>
      <c r="J91" s="357"/>
    </row>
    <row r="92" spans="1:3072 3074:4095 4097:5120 5126:6143 6149:7166 7172:8189 8195:9212 9218:10235 10241:14336 14338:15359 15361:16382">
      <c r="A92" s="207" t="s">
        <v>1207</v>
      </c>
      <c r="B92" s="360" t="s">
        <v>119</v>
      </c>
      <c r="C92" s="194">
        <v>100</v>
      </c>
      <c r="D92" s="346"/>
      <c r="E92" s="351" t="s">
        <v>178</v>
      </c>
      <c r="F92" s="8"/>
      <c r="G92" s="8"/>
      <c r="H92" s="8"/>
      <c r="I92" s="8"/>
      <c r="J92" s="357"/>
    </row>
    <row r="93" spans="1:3072 3074:4095 4097:5120 5126:6143 6149:7166 7172:8189 8195:9212 9218:10235 10241:14336 14338:15359 15361:16382" ht="22.8">
      <c r="A93" s="207" t="s">
        <v>1208</v>
      </c>
      <c r="B93" s="360" t="s">
        <v>120</v>
      </c>
      <c r="C93" s="194">
        <v>100</v>
      </c>
      <c r="D93" s="346"/>
      <c r="E93" s="351" t="s">
        <v>178</v>
      </c>
      <c r="F93" s="8"/>
      <c r="G93" s="8"/>
      <c r="H93" s="8"/>
      <c r="I93" s="8"/>
      <c r="J93" s="357"/>
    </row>
    <row r="94" spans="1:3072 3074:4095 4097:5120 5126:6143 6149:7166 7172:8189 8195:9212 9218:10235 10241:14336 14338:15359 15361:16382" ht="34.200000000000003">
      <c r="A94" s="207" t="s">
        <v>1209</v>
      </c>
      <c r="B94" s="360" t="s">
        <v>121</v>
      </c>
      <c r="C94" s="194">
        <v>100</v>
      </c>
      <c r="D94" s="346"/>
      <c r="E94" s="351" t="s">
        <v>178</v>
      </c>
      <c r="F94" s="8"/>
      <c r="G94" s="8"/>
      <c r="H94" s="8"/>
      <c r="I94" s="8"/>
      <c r="J94" s="357"/>
    </row>
    <row r="95" spans="1:3072 3074:4095 4097:5120 5126:6143 6149:7166 7172:8189 8195:9212 9218:10235 10241:14336 14338:15359 15361:16382" ht="22.8">
      <c r="A95" s="207" t="s">
        <v>1210</v>
      </c>
      <c r="B95" s="360" t="s">
        <v>122</v>
      </c>
      <c r="C95" s="194">
        <v>100</v>
      </c>
      <c r="D95" s="346"/>
      <c r="E95" s="351" t="s">
        <v>178</v>
      </c>
      <c r="F95" s="8"/>
      <c r="G95" s="8"/>
      <c r="H95" s="8"/>
      <c r="I95" s="8"/>
      <c r="J95" s="357"/>
    </row>
    <row r="96" spans="1:3072 3074:4095 4097:5120 5126:6143 6149:7166 7172:8189 8195:9212 9218:10235 10241:14336 14338:15359 15361:16382" ht="34.200000000000003">
      <c r="A96" s="207" t="s">
        <v>1211</v>
      </c>
      <c r="B96" s="360" t="s">
        <v>123</v>
      </c>
      <c r="C96" s="194">
        <v>100</v>
      </c>
      <c r="D96" s="346"/>
      <c r="E96" s="351" t="s">
        <v>178</v>
      </c>
      <c r="F96" s="8"/>
      <c r="G96" s="8"/>
      <c r="H96" s="8"/>
      <c r="I96" s="8"/>
      <c r="J96" s="357"/>
    </row>
    <row r="97" spans="1:3072 3074:4095 4097:5120 5126:6143 6149:7166 7172:8189 8195:9212 9218:10235 10241:14336 14338:15359 15361:16382" ht="22.8">
      <c r="A97" s="207" t="s">
        <v>1212</v>
      </c>
      <c r="B97" s="360" t="s">
        <v>124</v>
      </c>
      <c r="C97" s="194">
        <v>100</v>
      </c>
      <c r="D97" s="346"/>
      <c r="E97" s="351" t="s">
        <v>178</v>
      </c>
      <c r="F97" s="8"/>
      <c r="G97" s="8"/>
      <c r="H97" s="8"/>
      <c r="I97" s="8"/>
      <c r="J97" s="357"/>
    </row>
    <row r="98" spans="1:3072 3074:4095 4097:5120 5126:6143 6149:7166 7172:8189 8195:9212 9218:10235 10241:14336 14338:15359 15361:16382" ht="22.8">
      <c r="A98" s="207" t="s">
        <v>1213</v>
      </c>
      <c r="B98" s="360" t="s">
        <v>125</v>
      </c>
      <c r="C98" s="194">
        <v>100</v>
      </c>
      <c r="D98" s="346"/>
      <c r="E98" s="351" t="s">
        <v>178</v>
      </c>
      <c r="F98" s="8"/>
      <c r="G98" s="8"/>
      <c r="H98" s="8"/>
      <c r="I98" s="8"/>
      <c r="J98" s="357"/>
    </row>
    <row r="99" spans="1:3072 3074:4095 4097:5120 5126:6143 6149:7166 7172:8189 8195:9212 9218:10235 10241:14336 14338:15359 15361:16382" ht="34.799999999999997" thickBot="1">
      <c r="A99" s="207" t="s">
        <v>1214</v>
      </c>
      <c r="B99" s="360" t="s">
        <v>126</v>
      </c>
      <c r="C99" s="194">
        <v>100</v>
      </c>
      <c r="D99" s="346"/>
      <c r="E99" s="351" t="s">
        <v>178</v>
      </c>
      <c r="F99" s="8"/>
      <c r="G99" s="8"/>
      <c r="H99" s="8"/>
      <c r="I99" s="8"/>
      <c r="J99" s="357"/>
    </row>
    <row r="100" spans="1:3072 3074:4095 4097:5120 5126:6143 6149:7166 7172:8189 8195:9212 9218:10235 10241:14336 14338:15359 15361:16382" s="35" customFormat="1" ht="14.4" thickBot="1">
      <c r="A100" s="286">
        <v>2.13</v>
      </c>
      <c r="B100" s="369" t="s">
        <v>127</v>
      </c>
      <c r="C100" s="370"/>
      <c r="D100" s="371"/>
      <c r="E100" s="372"/>
      <c r="F100" s="139"/>
      <c r="G100" s="373"/>
      <c r="H100" s="373"/>
      <c r="I100" s="373"/>
      <c r="J100" s="374"/>
      <c r="K100" s="16"/>
      <c r="L100" s="16"/>
      <c r="M100" s="20"/>
      <c r="N100" s="15"/>
      <c r="O100" s="15"/>
      <c r="P100" s="14"/>
      <c r="Q100" s="15"/>
      <c r="R100" s="15"/>
      <c r="S100" s="15"/>
      <c r="T100" s="15"/>
      <c r="U100" s="15"/>
      <c r="V100" s="16"/>
      <c r="W100" s="16"/>
      <c r="X100" s="20"/>
      <c r="Y100" s="15"/>
      <c r="Z100" s="15"/>
      <c r="AA100" s="14"/>
      <c r="AB100" s="15"/>
      <c r="AC100" s="15"/>
      <c r="AD100" s="15"/>
      <c r="AE100" s="15"/>
      <c r="AF100" s="15"/>
      <c r="AG100" s="16"/>
      <c r="AH100" s="16"/>
      <c r="AI100" s="20"/>
      <c r="AJ100" s="15"/>
      <c r="AK100" s="15"/>
      <c r="AL100" s="14"/>
      <c r="AM100" s="15"/>
      <c r="AN100" s="15"/>
      <c r="AO100" s="15"/>
      <c r="AP100" s="15"/>
      <c r="AQ100" s="15"/>
      <c r="AR100" s="16"/>
      <c r="AS100" s="16"/>
      <c r="AT100" s="20"/>
      <c r="AU100" s="15"/>
      <c r="AV100" s="15"/>
      <c r="AW100" s="14"/>
      <c r="AX100" s="15"/>
      <c r="AY100" s="15"/>
      <c r="AZ100" s="15"/>
      <c r="BA100" s="15"/>
      <c r="BB100" s="15"/>
      <c r="BC100" s="16"/>
      <c r="BD100" s="16"/>
      <c r="BE100" s="20"/>
      <c r="BF100" s="15"/>
      <c r="BG100" s="15"/>
      <c r="BH100" s="14"/>
      <c r="BI100" s="15"/>
      <c r="BJ100" s="15"/>
      <c r="BK100" s="15"/>
      <c r="BL100" s="15"/>
      <c r="BM100" s="15"/>
      <c r="BN100" s="16"/>
      <c r="BO100" s="16"/>
      <c r="BP100" s="20"/>
      <c r="BQ100" s="15"/>
      <c r="BR100" s="15"/>
      <c r="BS100" s="14"/>
      <c r="BT100" s="15"/>
      <c r="BU100" s="15"/>
      <c r="BV100" s="15"/>
      <c r="BW100" s="15"/>
      <c r="BX100" s="15"/>
      <c r="BY100" s="16"/>
      <c r="BZ100" s="16"/>
      <c r="CA100" s="20"/>
      <c r="CB100" s="15"/>
      <c r="CC100" s="15"/>
      <c r="CD100" s="14"/>
      <c r="CE100" s="15"/>
      <c r="CF100" s="15"/>
      <c r="CG100" s="15"/>
      <c r="CH100" s="15"/>
      <c r="CI100" s="15"/>
      <c r="CJ100" s="16"/>
      <c r="CK100" s="16"/>
      <c r="CL100" s="20"/>
      <c r="CM100" s="15"/>
      <c r="CN100" s="15"/>
      <c r="CO100" s="14"/>
      <c r="CP100" s="15"/>
      <c r="CQ100" s="15"/>
      <c r="CR100" s="15"/>
      <c r="CS100" s="15"/>
      <c r="CT100" s="15"/>
      <c r="CU100" s="16"/>
      <c r="CV100" s="16"/>
      <c r="CW100" s="20"/>
      <c r="CX100" s="15"/>
      <c r="CY100" s="15"/>
      <c r="CZ100" s="14"/>
      <c r="DA100" s="15"/>
      <c r="DB100" s="15"/>
      <c r="DC100" s="15"/>
      <c r="DD100" s="15"/>
      <c r="DE100" s="15"/>
      <c r="DF100" s="16"/>
      <c r="DG100" s="16"/>
      <c r="DH100" s="20"/>
      <c r="DI100" s="15"/>
      <c r="DJ100" s="15"/>
      <c r="DK100" s="14"/>
      <c r="DL100" s="15"/>
      <c r="DM100" s="15"/>
      <c r="DN100" s="15"/>
      <c r="DO100" s="15"/>
      <c r="DP100" s="15"/>
      <c r="DQ100" s="16"/>
      <c r="DR100" s="16"/>
      <c r="DS100" s="20"/>
      <c r="DT100" s="15"/>
      <c r="DU100" s="15"/>
      <c r="DV100" s="14"/>
      <c r="DW100" s="15"/>
      <c r="DX100" s="15"/>
      <c r="DY100" s="15"/>
      <c r="DZ100" s="15"/>
      <c r="EA100" s="15"/>
      <c r="EB100" s="16"/>
      <c r="EC100" s="16"/>
      <c r="ED100" s="20"/>
      <c r="EE100" s="15"/>
      <c r="EF100" s="15"/>
      <c r="EG100" s="36"/>
      <c r="EM100" s="32"/>
      <c r="EN100" s="32"/>
      <c r="EO100" s="33"/>
      <c r="EP100" s="34"/>
      <c r="ER100" s="36"/>
      <c r="EX100" s="32"/>
      <c r="EY100" s="32"/>
      <c r="EZ100" s="33"/>
      <c r="FA100" s="34"/>
      <c r="FC100" s="36"/>
      <c r="FI100" s="32"/>
      <c r="FJ100" s="32"/>
      <c r="FK100" s="33"/>
      <c r="FL100" s="34"/>
      <c r="FN100" s="36"/>
      <c r="FT100" s="32"/>
      <c r="FU100" s="32"/>
      <c r="FV100" s="33"/>
      <c r="FW100" s="34"/>
      <c r="FY100" s="36"/>
      <c r="GE100" s="32"/>
      <c r="GF100" s="32"/>
      <c r="GG100" s="33"/>
      <c r="GH100" s="34"/>
      <c r="GJ100" s="36"/>
      <c r="GP100" s="32"/>
      <c r="GQ100" s="32"/>
      <c r="GR100" s="33"/>
      <c r="GS100" s="34"/>
      <c r="GU100" s="36"/>
      <c r="HA100" s="32"/>
      <c r="HB100" s="32"/>
      <c r="HC100" s="33"/>
      <c r="HD100" s="34"/>
      <c r="HF100" s="36"/>
      <c r="HL100" s="32"/>
      <c r="HM100" s="32"/>
      <c r="HN100" s="33"/>
      <c r="HO100" s="34"/>
      <c r="HQ100" s="36"/>
      <c r="HW100" s="32"/>
      <c r="HX100" s="32"/>
      <c r="HY100" s="33"/>
      <c r="HZ100" s="34"/>
      <c r="IB100" s="36"/>
      <c r="IH100" s="32"/>
      <c r="II100" s="32"/>
      <c r="IJ100" s="33"/>
      <c r="IK100" s="34"/>
      <c r="IM100" s="36"/>
      <c r="IS100" s="32"/>
      <c r="IT100" s="32"/>
      <c r="IU100" s="33"/>
      <c r="IV100" s="34"/>
      <c r="IX100" s="36"/>
      <c r="JD100" s="32"/>
      <c r="JE100" s="32"/>
      <c r="JF100" s="33"/>
      <c r="JG100" s="34"/>
      <c r="JI100" s="36"/>
      <c r="JO100" s="32"/>
      <c r="JP100" s="32"/>
      <c r="JQ100" s="33"/>
      <c r="JR100" s="34"/>
      <c r="JT100" s="36"/>
      <c r="JZ100" s="32"/>
      <c r="KA100" s="32"/>
      <c r="KB100" s="33"/>
      <c r="KC100" s="34"/>
      <c r="KE100" s="36"/>
      <c r="KK100" s="32"/>
      <c r="KL100" s="32"/>
      <c r="KM100" s="33"/>
      <c r="KN100" s="34"/>
      <c r="KP100" s="36"/>
      <c r="KV100" s="32"/>
      <c r="KW100" s="32"/>
      <c r="KX100" s="33"/>
      <c r="KY100" s="34"/>
      <c r="LA100" s="36"/>
      <c r="LG100" s="32"/>
      <c r="LH100" s="32"/>
      <c r="LI100" s="33"/>
      <c r="LJ100" s="34"/>
      <c r="LL100" s="36"/>
      <c r="LR100" s="32"/>
      <c r="LS100" s="32"/>
      <c r="LT100" s="33"/>
      <c r="LU100" s="34"/>
      <c r="LW100" s="36"/>
      <c r="MC100" s="32"/>
      <c r="MD100" s="32"/>
      <c r="ME100" s="33"/>
      <c r="MF100" s="34"/>
      <c r="MH100" s="36"/>
      <c r="MN100" s="32"/>
      <c r="MO100" s="32"/>
      <c r="MP100" s="33"/>
      <c r="MQ100" s="34"/>
      <c r="MS100" s="36"/>
      <c r="MY100" s="32"/>
      <c r="MZ100" s="32"/>
      <c r="NA100" s="33"/>
      <c r="NB100" s="34"/>
      <c r="ND100" s="36"/>
      <c r="NJ100" s="32"/>
      <c r="NK100" s="32"/>
      <c r="NL100" s="33"/>
      <c r="NM100" s="34"/>
      <c r="NO100" s="36"/>
      <c r="NU100" s="32"/>
      <c r="NV100" s="32"/>
      <c r="NW100" s="33"/>
      <c r="NX100" s="34"/>
      <c r="NZ100" s="36"/>
      <c r="OF100" s="32"/>
      <c r="OG100" s="32"/>
      <c r="OH100" s="33"/>
      <c r="OI100" s="34"/>
      <c r="OK100" s="36"/>
      <c r="OQ100" s="32"/>
      <c r="OR100" s="32"/>
      <c r="OS100" s="33"/>
      <c r="OT100" s="34"/>
      <c r="OV100" s="36"/>
      <c r="PB100" s="32"/>
      <c r="PC100" s="32"/>
      <c r="PD100" s="33"/>
      <c r="PE100" s="34"/>
      <c r="PG100" s="36"/>
      <c r="PM100" s="32"/>
      <c r="PN100" s="32"/>
      <c r="PO100" s="33"/>
      <c r="PP100" s="34"/>
      <c r="PR100" s="36"/>
      <c r="PX100" s="32"/>
      <c r="PY100" s="32"/>
      <c r="PZ100" s="33"/>
      <c r="QA100" s="34"/>
      <c r="QC100" s="36"/>
      <c r="QI100" s="32"/>
      <c r="QJ100" s="32"/>
      <c r="QK100" s="33"/>
      <c r="QL100" s="34"/>
      <c r="QN100" s="36"/>
      <c r="QT100" s="32"/>
      <c r="QU100" s="32"/>
      <c r="QV100" s="33"/>
      <c r="QW100" s="34"/>
      <c r="QY100" s="36"/>
      <c r="RE100" s="32"/>
      <c r="RF100" s="32"/>
      <c r="RG100" s="33"/>
      <c r="RH100" s="34"/>
      <c r="RJ100" s="36"/>
      <c r="RP100" s="32"/>
      <c r="RQ100" s="32"/>
      <c r="RR100" s="33"/>
      <c r="RS100" s="34"/>
      <c r="RU100" s="36"/>
      <c r="SA100" s="32"/>
      <c r="SB100" s="32"/>
      <c r="SC100" s="33"/>
      <c r="SD100" s="34"/>
      <c r="SF100" s="36"/>
      <c r="SL100" s="32"/>
      <c r="SM100" s="32"/>
      <c r="SN100" s="33"/>
      <c r="SO100" s="34"/>
      <c r="SQ100" s="36"/>
      <c r="SW100" s="32"/>
      <c r="SX100" s="32"/>
      <c r="SY100" s="33"/>
      <c r="SZ100" s="34"/>
      <c r="TB100" s="36"/>
      <c r="TH100" s="32"/>
      <c r="TI100" s="32"/>
      <c r="TJ100" s="33"/>
      <c r="TK100" s="34"/>
      <c r="TM100" s="36"/>
      <c r="TS100" s="32"/>
      <c r="TT100" s="32"/>
      <c r="TU100" s="33"/>
      <c r="TV100" s="34"/>
      <c r="TX100" s="36"/>
      <c r="UD100" s="32"/>
      <c r="UE100" s="32"/>
      <c r="UF100" s="33"/>
      <c r="UG100" s="34"/>
      <c r="UI100" s="36"/>
      <c r="UO100" s="32"/>
      <c r="UP100" s="32"/>
      <c r="UQ100" s="33"/>
      <c r="UR100" s="34"/>
      <c r="UT100" s="36"/>
      <c r="UZ100" s="32"/>
      <c r="VA100" s="32"/>
      <c r="VB100" s="33"/>
      <c r="VC100" s="34"/>
      <c r="VE100" s="36"/>
      <c r="VK100" s="32"/>
      <c r="VL100" s="32"/>
      <c r="VM100" s="33"/>
      <c r="VN100" s="34"/>
      <c r="VP100" s="36"/>
      <c r="VV100" s="32"/>
      <c r="VW100" s="32"/>
      <c r="VX100" s="33"/>
      <c r="VY100" s="34"/>
      <c r="WA100" s="36"/>
      <c r="WG100" s="32"/>
      <c r="WH100" s="32"/>
      <c r="WI100" s="33"/>
      <c r="WJ100" s="34"/>
      <c r="WL100" s="36"/>
      <c r="WR100" s="32"/>
      <c r="WS100" s="32"/>
      <c r="WT100" s="33"/>
      <c r="WU100" s="34"/>
      <c r="WW100" s="36"/>
      <c r="XC100" s="32"/>
      <c r="XD100" s="32"/>
      <c r="XE100" s="33"/>
      <c r="XF100" s="34"/>
      <c r="XH100" s="36"/>
      <c r="XN100" s="32"/>
      <c r="XO100" s="32"/>
      <c r="XP100" s="33"/>
      <c r="XQ100" s="34"/>
      <c r="XS100" s="36"/>
      <c r="XY100" s="32"/>
      <c r="XZ100" s="32"/>
      <c r="YA100" s="33"/>
      <c r="YB100" s="34"/>
      <c r="YD100" s="36"/>
      <c r="YJ100" s="32"/>
      <c r="YK100" s="32"/>
      <c r="YL100" s="33"/>
      <c r="YM100" s="34"/>
      <c r="YO100" s="36"/>
      <c r="YU100" s="32"/>
      <c r="YV100" s="32"/>
      <c r="YW100" s="33"/>
      <c r="YX100" s="34"/>
      <c r="YZ100" s="36"/>
      <c r="ZF100" s="32"/>
      <c r="ZG100" s="32"/>
      <c r="ZH100" s="33"/>
      <c r="ZI100" s="34"/>
      <c r="ZK100" s="36"/>
      <c r="ZQ100" s="32"/>
      <c r="ZR100" s="32"/>
      <c r="ZS100" s="33"/>
      <c r="ZT100" s="34"/>
      <c r="ZV100" s="36"/>
      <c r="AAB100" s="32"/>
      <c r="AAC100" s="32"/>
      <c r="AAD100" s="33"/>
      <c r="AAE100" s="34"/>
      <c r="AAG100" s="36"/>
      <c r="AAM100" s="32"/>
      <c r="AAN100" s="32"/>
      <c r="AAO100" s="33"/>
      <c r="AAP100" s="34"/>
      <c r="AAR100" s="36"/>
      <c r="AAX100" s="32"/>
      <c r="AAY100" s="32"/>
      <c r="AAZ100" s="33"/>
      <c r="ABA100" s="34"/>
      <c r="ABC100" s="36"/>
      <c r="ABI100" s="32"/>
      <c r="ABJ100" s="32"/>
      <c r="ABK100" s="33"/>
      <c r="ABL100" s="34"/>
      <c r="ABN100" s="36"/>
      <c r="ABT100" s="32"/>
      <c r="ABU100" s="32"/>
      <c r="ABV100" s="33"/>
      <c r="ABW100" s="34"/>
      <c r="ABY100" s="36"/>
      <c r="ACE100" s="32"/>
      <c r="ACF100" s="32"/>
      <c r="ACG100" s="33"/>
      <c r="ACH100" s="34"/>
      <c r="ACJ100" s="36"/>
      <c r="ACP100" s="32"/>
      <c r="ACQ100" s="32"/>
      <c r="ACR100" s="33"/>
      <c r="ACS100" s="34"/>
      <c r="ACU100" s="36"/>
      <c r="ADA100" s="32"/>
      <c r="ADB100" s="32"/>
      <c r="ADC100" s="33"/>
      <c r="ADD100" s="34"/>
      <c r="ADF100" s="36"/>
      <c r="ADL100" s="32"/>
      <c r="ADM100" s="32"/>
      <c r="ADN100" s="33"/>
      <c r="ADO100" s="34"/>
      <c r="ADQ100" s="36"/>
      <c r="ADW100" s="32"/>
      <c r="ADX100" s="32"/>
      <c r="ADY100" s="33"/>
      <c r="ADZ100" s="34"/>
      <c r="AEB100" s="36"/>
      <c r="AEH100" s="32"/>
      <c r="AEI100" s="32"/>
      <c r="AEJ100" s="33"/>
      <c r="AEK100" s="34"/>
      <c r="AEM100" s="36"/>
      <c r="AES100" s="32"/>
      <c r="AET100" s="32"/>
      <c r="AEU100" s="33"/>
      <c r="AEV100" s="34"/>
      <c r="AEX100" s="36"/>
      <c r="AFD100" s="32"/>
      <c r="AFE100" s="32"/>
      <c r="AFF100" s="33"/>
      <c r="AFG100" s="34"/>
      <c r="AFI100" s="36"/>
      <c r="AFO100" s="32"/>
      <c r="AFP100" s="32"/>
      <c r="AFQ100" s="33"/>
      <c r="AFR100" s="34"/>
      <c r="AFT100" s="36"/>
      <c r="AFZ100" s="32"/>
      <c r="AGA100" s="32"/>
      <c r="AGB100" s="33"/>
      <c r="AGC100" s="34"/>
      <c r="AGE100" s="36"/>
      <c r="AGK100" s="32"/>
      <c r="AGL100" s="32"/>
      <c r="AGM100" s="33"/>
      <c r="AGN100" s="34"/>
      <c r="AGP100" s="36"/>
      <c r="AGV100" s="32"/>
      <c r="AGW100" s="32"/>
      <c r="AGX100" s="33"/>
      <c r="AGY100" s="34"/>
      <c r="AHA100" s="36"/>
      <c r="AHG100" s="32"/>
      <c r="AHH100" s="32"/>
      <c r="AHI100" s="33"/>
      <c r="AHJ100" s="34"/>
      <c r="AHL100" s="36"/>
      <c r="AHR100" s="32"/>
      <c r="AHS100" s="32"/>
      <c r="AHT100" s="33"/>
      <c r="AHU100" s="34"/>
      <c r="AHW100" s="36"/>
      <c r="AIC100" s="32"/>
      <c r="AID100" s="32"/>
      <c r="AIE100" s="33"/>
      <c r="AIF100" s="34"/>
      <c r="AIH100" s="36"/>
      <c r="AIN100" s="32"/>
      <c r="AIO100" s="32"/>
      <c r="AIP100" s="33"/>
      <c r="AIQ100" s="34"/>
      <c r="AIS100" s="36"/>
      <c r="AIY100" s="32"/>
      <c r="AIZ100" s="32"/>
      <c r="AJA100" s="33"/>
      <c r="AJB100" s="34"/>
      <c r="AJD100" s="36"/>
      <c r="AJJ100" s="32"/>
      <c r="AJK100" s="32"/>
      <c r="AJL100" s="33"/>
      <c r="AJM100" s="34"/>
      <c r="AJO100" s="36"/>
      <c r="AJU100" s="32"/>
      <c r="AJV100" s="32"/>
      <c r="AJW100" s="33"/>
      <c r="AJX100" s="34"/>
      <c r="AJZ100" s="36"/>
      <c r="AKF100" s="32"/>
      <c r="AKG100" s="32"/>
      <c r="AKH100" s="33"/>
      <c r="AKI100" s="34"/>
      <c r="AKK100" s="36"/>
      <c r="AKQ100" s="32"/>
      <c r="AKR100" s="32"/>
      <c r="AKS100" s="33"/>
      <c r="AKT100" s="34"/>
      <c r="AKV100" s="36"/>
      <c r="ALB100" s="32"/>
      <c r="ALC100" s="32"/>
      <c r="ALD100" s="33"/>
      <c r="ALE100" s="34"/>
      <c r="ALG100" s="36"/>
      <c r="ALM100" s="32"/>
      <c r="ALN100" s="32"/>
      <c r="ALO100" s="33"/>
      <c r="ALP100" s="34"/>
      <c r="ALR100" s="36"/>
      <c r="ALX100" s="32"/>
      <c r="ALY100" s="32"/>
      <c r="ALZ100" s="33"/>
      <c r="AMA100" s="34"/>
      <c r="AMC100" s="36"/>
      <c r="AMI100" s="32"/>
      <c r="AMJ100" s="32"/>
      <c r="AMK100" s="33"/>
      <c r="AML100" s="34"/>
      <c r="AMN100" s="36"/>
      <c r="AMT100" s="32"/>
      <c r="AMU100" s="32"/>
      <c r="AMV100" s="33"/>
      <c r="AMW100" s="34"/>
      <c r="AMY100" s="36"/>
      <c r="ANE100" s="32"/>
      <c r="ANF100" s="32"/>
      <c r="ANG100" s="33"/>
      <c r="ANH100" s="34"/>
      <c r="ANJ100" s="36"/>
      <c r="ANP100" s="32"/>
      <c r="ANQ100" s="32"/>
      <c r="ANR100" s="33"/>
      <c r="ANS100" s="34"/>
      <c r="ANU100" s="36"/>
      <c r="AOA100" s="32"/>
      <c r="AOB100" s="32"/>
      <c r="AOC100" s="33"/>
      <c r="AOD100" s="34"/>
      <c r="AOF100" s="36"/>
      <c r="AOL100" s="32"/>
      <c r="AOM100" s="32"/>
      <c r="AON100" s="33"/>
      <c r="AOO100" s="34"/>
      <c r="AOQ100" s="36"/>
      <c r="AOW100" s="32"/>
      <c r="AOX100" s="32"/>
      <c r="AOY100" s="33"/>
      <c r="AOZ100" s="34"/>
      <c r="APB100" s="36"/>
      <c r="APH100" s="32"/>
      <c r="API100" s="32"/>
      <c r="APJ100" s="33"/>
      <c r="APK100" s="34"/>
      <c r="APM100" s="36"/>
      <c r="APS100" s="32"/>
      <c r="APT100" s="32"/>
      <c r="APU100" s="33"/>
      <c r="APV100" s="34"/>
      <c r="APX100" s="36"/>
      <c r="AQD100" s="32"/>
      <c r="AQE100" s="32"/>
      <c r="AQF100" s="33"/>
      <c r="AQG100" s="34"/>
      <c r="AQI100" s="36"/>
      <c r="AQO100" s="32"/>
      <c r="AQP100" s="32"/>
      <c r="AQQ100" s="33"/>
      <c r="AQR100" s="34"/>
      <c r="AQT100" s="36"/>
      <c r="AQZ100" s="32"/>
      <c r="ARA100" s="32"/>
      <c r="ARB100" s="33"/>
      <c r="ARC100" s="34"/>
      <c r="ARE100" s="36"/>
      <c r="ARK100" s="32"/>
      <c r="ARL100" s="32"/>
      <c r="ARM100" s="33"/>
      <c r="ARN100" s="34"/>
      <c r="ARP100" s="36"/>
      <c r="ARV100" s="32"/>
      <c r="ARW100" s="32"/>
      <c r="ARX100" s="33"/>
      <c r="ARY100" s="34"/>
      <c r="ASA100" s="36"/>
      <c r="ASG100" s="32"/>
      <c r="ASH100" s="32"/>
      <c r="ASI100" s="33"/>
      <c r="ASJ100" s="34"/>
      <c r="ASL100" s="36"/>
      <c r="ASR100" s="32"/>
      <c r="ASS100" s="32"/>
      <c r="AST100" s="33"/>
      <c r="ASU100" s="34"/>
      <c r="ASW100" s="36"/>
      <c r="ATC100" s="32"/>
      <c r="ATD100" s="32"/>
      <c r="ATE100" s="33"/>
      <c r="ATF100" s="34"/>
      <c r="ATH100" s="36"/>
      <c r="ATN100" s="32"/>
      <c r="ATO100" s="32"/>
      <c r="ATP100" s="33"/>
      <c r="ATQ100" s="34"/>
      <c r="ATS100" s="36"/>
      <c r="ATY100" s="32"/>
      <c r="ATZ100" s="32"/>
      <c r="AUA100" s="33"/>
      <c r="AUB100" s="34"/>
      <c r="AUD100" s="36"/>
      <c r="AUJ100" s="32"/>
      <c r="AUK100" s="32"/>
      <c r="AUL100" s="33"/>
      <c r="AUM100" s="34"/>
      <c r="AUO100" s="36"/>
      <c r="AUU100" s="32"/>
      <c r="AUV100" s="32"/>
      <c r="AUW100" s="33"/>
      <c r="AUX100" s="34"/>
      <c r="AUZ100" s="36"/>
      <c r="AVF100" s="32"/>
      <c r="AVG100" s="32"/>
      <c r="AVH100" s="33"/>
      <c r="AVI100" s="34"/>
      <c r="AVK100" s="36"/>
      <c r="AVQ100" s="32"/>
      <c r="AVR100" s="32"/>
      <c r="AVS100" s="33"/>
      <c r="AVT100" s="34"/>
      <c r="AVV100" s="36"/>
      <c r="AWB100" s="32"/>
      <c r="AWC100" s="32"/>
      <c r="AWD100" s="33"/>
      <c r="AWE100" s="34"/>
      <c r="AWG100" s="36"/>
      <c r="AWM100" s="32"/>
      <c r="AWN100" s="32"/>
      <c r="AWO100" s="33"/>
      <c r="AWP100" s="34"/>
      <c r="AWR100" s="36"/>
      <c r="AWX100" s="32"/>
      <c r="AWY100" s="32"/>
      <c r="AWZ100" s="33"/>
      <c r="AXA100" s="34"/>
      <c r="AXC100" s="36"/>
      <c r="AXI100" s="32"/>
      <c r="AXJ100" s="32"/>
      <c r="AXK100" s="33"/>
      <c r="AXL100" s="34"/>
      <c r="AXN100" s="36"/>
      <c r="AXT100" s="32"/>
      <c r="AXU100" s="32"/>
      <c r="AXV100" s="33"/>
      <c r="AXW100" s="34"/>
      <c r="AXY100" s="36"/>
      <c r="AYE100" s="32"/>
      <c r="AYF100" s="32"/>
      <c r="AYG100" s="33"/>
      <c r="AYH100" s="34"/>
      <c r="AYJ100" s="36"/>
      <c r="AYP100" s="32"/>
      <c r="AYQ100" s="32"/>
      <c r="AYR100" s="33"/>
      <c r="AYS100" s="34"/>
      <c r="AYU100" s="36"/>
      <c r="AZA100" s="32"/>
      <c r="AZB100" s="32"/>
      <c r="AZC100" s="33"/>
      <c r="AZD100" s="34"/>
      <c r="AZF100" s="36"/>
      <c r="AZL100" s="32"/>
      <c r="AZM100" s="32"/>
      <c r="AZN100" s="33"/>
      <c r="AZO100" s="34"/>
      <c r="AZQ100" s="36"/>
      <c r="AZW100" s="32"/>
      <c r="AZX100" s="32"/>
      <c r="AZY100" s="33"/>
      <c r="AZZ100" s="34"/>
      <c r="BAB100" s="36"/>
      <c r="BAH100" s="32"/>
      <c r="BAI100" s="32"/>
      <c r="BAJ100" s="33"/>
      <c r="BAK100" s="34"/>
      <c r="BAM100" s="36"/>
      <c r="BAS100" s="32"/>
      <c r="BAT100" s="32"/>
      <c r="BAU100" s="33"/>
      <c r="BAV100" s="34"/>
      <c r="BAX100" s="36"/>
      <c r="BBD100" s="32"/>
      <c r="BBE100" s="32"/>
      <c r="BBF100" s="33"/>
      <c r="BBG100" s="34"/>
      <c r="BBI100" s="36"/>
      <c r="BBO100" s="32"/>
      <c r="BBP100" s="32"/>
      <c r="BBQ100" s="33"/>
      <c r="BBR100" s="34"/>
      <c r="BBT100" s="36"/>
      <c r="BBZ100" s="32"/>
      <c r="BCA100" s="32"/>
      <c r="BCB100" s="33"/>
      <c r="BCC100" s="34"/>
      <c r="BCE100" s="36"/>
      <c r="BCK100" s="32"/>
      <c r="BCL100" s="32"/>
      <c r="BCM100" s="33"/>
      <c r="BCN100" s="34"/>
      <c r="BCP100" s="36"/>
      <c r="BCV100" s="32"/>
      <c r="BCW100" s="32"/>
      <c r="BCX100" s="33"/>
      <c r="BCY100" s="34"/>
      <c r="BDA100" s="36"/>
      <c r="BDG100" s="32"/>
      <c r="BDH100" s="32"/>
      <c r="BDI100" s="33"/>
      <c r="BDJ100" s="34"/>
      <c r="BDL100" s="36"/>
      <c r="BDR100" s="32"/>
      <c r="BDS100" s="32"/>
      <c r="BDT100" s="33"/>
      <c r="BDU100" s="34"/>
      <c r="BDW100" s="36"/>
      <c r="BEC100" s="32"/>
      <c r="BED100" s="32"/>
      <c r="BEE100" s="33"/>
      <c r="BEF100" s="34"/>
      <c r="BEH100" s="36"/>
      <c r="BEN100" s="32"/>
      <c r="BEO100" s="32"/>
      <c r="BEP100" s="33"/>
      <c r="BEQ100" s="34"/>
      <c r="BES100" s="36"/>
      <c r="BEY100" s="32"/>
      <c r="BEZ100" s="32"/>
      <c r="BFA100" s="33"/>
      <c r="BFB100" s="34"/>
      <c r="BFD100" s="36"/>
      <c r="BFJ100" s="32"/>
      <c r="BFK100" s="32"/>
      <c r="BFL100" s="33"/>
      <c r="BFM100" s="34"/>
      <c r="BFO100" s="36"/>
      <c r="BFU100" s="32"/>
      <c r="BFV100" s="32"/>
      <c r="BFW100" s="33"/>
      <c r="BFX100" s="34"/>
      <c r="BFZ100" s="36"/>
      <c r="BGF100" s="32"/>
      <c r="BGG100" s="32"/>
      <c r="BGH100" s="33"/>
      <c r="BGI100" s="34"/>
      <c r="BGK100" s="36"/>
      <c r="BGQ100" s="32"/>
      <c r="BGR100" s="32"/>
      <c r="BGS100" s="33"/>
      <c r="BGT100" s="34"/>
      <c r="BGV100" s="36"/>
      <c r="BHB100" s="32"/>
      <c r="BHC100" s="32"/>
      <c r="BHD100" s="33"/>
      <c r="BHE100" s="34"/>
      <c r="BHG100" s="36"/>
      <c r="BHM100" s="32"/>
      <c r="BHN100" s="32"/>
      <c r="BHO100" s="33"/>
      <c r="BHP100" s="34"/>
      <c r="BHR100" s="36"/>
      <c r="BHX100" s="32"/>
      <c r="BHY100" s="32"/>
      <c r="BHZ100" s="33"/>
      <c r="BIA100" s="34"/>
      <c r="BIC100" s="36"/>
      <c r="BII100" s="32"/>
      <c r="BIJ100" s="32"/>
      <c r="BIK100" s="33"/>
      <c r="BIL100" s="34"/>
      <c r="BIN100" s="36"/>
      <c r="BIT100" s="32"/>
      <c r="BIU100" s="32"/>
      <c r="BIV100" s="33"/>
      <c r="BIW100" s="34"/>
      <c r="BIY100" s="36"/>
      <c r="BJE100" s="32"/>
      <c r="BJF100" s="32"/>
      <c r="BJG100" s="33"/>
      <c r="BJH100" s="34"/>
      <c r="BJJ100" s="36"/>
      <c r="BJP100" s="32"/>
      <c r="BJQ100" s="32"/>
      <c r="BJR100" s="33"/>
      <c r="BJS100" s="34"/>
      <c r="BJU100" s="36"/>
      <c r="BKA100" s="32"/>
      <c r="BKB100" s="32"/>
      <c r="BKC100" s="33"/>
      <c r="BKD100" s="34"/>
      <c r="BKF100" s="36"/>
      <c r="BKL100" s="32"/>
      <c r="BKM100" s="32"/>
      <c r="BKN100" s="33"/>
      <c r="BKO100" s="34"/>
      <c r="BKQ100" s="36"/>
      <c r="BKW100" s="32"/>
      <c r="BKX100" s="32"/>
      <c r="BKY100" s="33"/>
      <c r="BKZ100" s="34"/>
      <c r="BLB100" s="36"/>
      <c r="BLH100" s="32"/>
      <c r="BLI100" s="32"/>
      <c r="BLJ100" s="33"/>
      <c r="BLK100" s="34"/>
      <c r="BLM100" s="36"/>
      <c r="BLS100" s="32"/>
      <c r="BLT100" s="32"/>
      <c r="BLU100" s="33"/>
      <c r="BLV100" s="34"/>
      <c r="BLX100" s="36"/>
      <c r="BMD100" s="32"/>
      <c r="BME100" s="32"/>
      <c r="BMF100" s="33"/>
      <c r="BMG100" s="34"/>
      <c r="BMI100" s="36"/>
      <c r="BMO100" s="32"/>
      <c r="BMP100" s="32"/>
      <c r="BMQ100" s="33"/>
      <c r="BMR100" s="34"/>
      <c r="BMT100" s="36"/>
      <c r="BMZ100" s="32"/>
      <c r="BNA100" s="32"/>
      <c r="BNB100" s="33"/>
      <c r="BNC100" s="34"/>
      <c r="BNE100" s="36"/>
      <c r="BNK100" s="32"/>
      <c r="BNL100" s="32"/>
      <c r="BNM100" s="33"/>
      <c r="BNN100" s="34"/>
      <c r="BNP100" s="36"/>
      <c r="BNV100" s="32"/>
      <c r="BNW100" s="32"/>
      <c r="BNX100" s="33"/>
      <c r="BNY100" s="34"/>
      <c r="BOA100" s="36"/>
      <c r="BOG100" s="32"/>
      <c r="BOH100" s="32"/>
      <c r="BOI100" s="33"/>
      <c r="BOJ100" s="34"/>
      <c r="BOL100" s="36"/>
      <c r="BOR100" s="32"/>
      <c r="BOS100" s="32"/>
      <c r="BOT100" s="33"/>
      <c r="BOU100" s="34"/>
      <c r="BOW100" s="36"/>
      <c r="BPC100" s="32"/>
      <c r="BPD100" s="32"/>
      <c r="BPE100" s="33"/>
      <c r="BPF100" s="34"/>
      <c r="BPH100" s="36"/>
      <c r="BPN100" s="32"/>
      <c r="BPO100" s="32"/>
      <c r="BPP100" s="33"/>
      <c r="BPQ100" s="34"/>
      <c r="BPS100" s="36"/>
      <c r="BPY100" s="32"/>
      <c r="BPZ100" s="32"/>
      <c r="BQA100" s="33"/>
      <c r="BQB100" s="34"/>
      <c r="BQD100" s="36"/>
      <c r="BQJ100" s="32"/>
      <c r="BQK100" s="32"/>
      <c r="BQL100" s="33"/>
      <c r="BQM100" s="34"/>
      <c r="BQO100" s="36"/>
      <c r="BQU100" s="32"/>
      <c r="BQV100" s="32"/>
      <c r="BQW100" s="33"/>
      <c r="BQX100" s="34"/>
      <c r="BQZ100" s="36"/>
      <c r="BRF100" s="32"/>
      <c r="BRG100" s="32"/>
      <c r="BRH100" s="33"/>
      <c r="BRI100" s="34"/>
      <c r="BRK100" s="36"/>
      <c r="BRQ100" s="32"/>
      <c r="BRR100" s="32"/>
      <c r="BRS100" s="33"/>
      <c r="BRT100" s="34"/>
      <c r="BRV100" s="36"/>
      <c r="BSB100" s="32"/>
      <c r="BSC100" s="32"/>
      <c r="BSD100" s="33"/>
      <c r="BSE100" s="34"/>
      <c r="BSG100" s="36"/>
      <c r="BSM100" s="32"/>
      <c r="BSN100" s="32"/>
      <c r="BSO100" s="33"/>
      <c r="BSP100" s="34"/>
      <c r="BSR100" s="36"/>
      <c r="BSX100" s="32"/>
      <c r="BSY100" s="32"/>
      <c r="BSZ100" s="33"/>
      <c r="BTA100" s="34"/>
      <c r="BTC100" s="36"/>
      <c r="BTI100" s="32"/>
      <c r="BTJ100" s="32"/>
      <c r="BTK100" s="33"/>
      <c r="BTL100" s="34"/>
      <c r="BTN100" s="36"/>
      <c r="BTT100" s="32"/>
      <c r="BTU100" s="32"/>
      <c r="BTV100" s="33"/>
      <c r="BTW100" s="34"/>
      <c r="BTY100" s="36"/>
      <c r="BUE100" s="32"/>
      <c r="BUF100" s="32"/>
      <c r="BUG100" s="33"/>
      <c r="BUH100" s="34"/>
      <c r="BUJ100" s="36"/>
      <c r="BUP100" s="32"/>
      <c r="BUQ100" s="32"/>
      <c r="BUR100" s="33"/>
      <c r="BUS100" s="34"/>
      <c r="BUU100" s="36"/>
      <c r="BVA100" s="32"/>
      <c r="BVB100" s="32"/>
      <c r="BVC100" s="33"/>
      <c r="BVD100" s="34"/>
      <c r="BVF100" s="36"/>
      <c r="BVL100" s="32"/>
      <c r="BVM100" s="32"/>
      <c r="BVN100" s="33"/>
      <c r="BVO100" s="34"/>
      <c r="BVQ100" s="36"/>
      <c r="BVW100" s="32"/>
      <c r="BVX100" s="32"/>
      <c r="BVY100" s="33"/>
      <c r="BVZ100" s="34"/>
      <c r="BWB100" s="36"/>
      <c r="BWH100" s="32"/>
      <c r="BWI100" s="32"/>
      <c r="BWJ100" s="33"/>
      <c r="BWK100" s="34"/>
      <c r="BWM100" s="36"/>
      <c r="BWS100" s="32"/>
      <c r="BWT100" s="32"/>
      <c r="BWU100" s="33"/>
      <c r="BWV100" s="34"/>
      <c r="BWX100" s="36"/>
      <c r="BXD100" s="32"/>
      <c r="BXE100" s="32"/>
      <c r="BXF100" s="33"/>
      <c r="BXG100" s="34"/>
      <c r="BXI100" s="36"/>
      <c r="BXO100" s="32"/>
      <c r="BXP100" s="32"/>
      <c r="BXQ100" s="33"/>
      <c r="BXR100" s="34"/>
      <c r="BXT100" s="36"/>
      <c r="BXZ100" s="32"/>
      <c r="BYA100" s="32"/>
      <c r="BYB100" s="33"/>
      <c r="BYC100" s="34"/>
      <c r="BYE100" s="36"/>
      <c r="BYK100" s="32"/>
      <c r="BYL100" s="32"/>
      <c r="BYM100" s="33"/>
      <c r="BYN100" s="34"/>
      <c r="BYP100" s="36"/>
      <c r="BYV100" s="32"/>
      <c r="BYW100" s="32"/>
      <c r="BYX100" s="33"/>
      <c r="BYY100" s="34"/>
      <c r="BZA100" s="36"/>
      <c r="BZG100" s="32"/>
      <c r="BZH100" s="32"/>
      <c r="BZI100" s="33"/>
      <c r="BZJ100" s="34"/>
      <c r="BZL100" s="36"/>
      <c r="BZR100" s="32"/>
      <c r="BZS100" s="32"/>
      <c r="BZT100" s="33"/>
      <c r="BZU100" s="34"/>
      <c r="BZW100" s="36"/>
      <c r="CAC100" s="32"/>
      <c r="CAD100" s="32"/>
      <c r="CAE100" s="33"/>
      <c r="CAF100" s="34"/>
      <c r="CAH100" s="36"/>
      <c r="CAN100" s="32"/>
      <c r="CAO100" s="32"/>
      <c r="CAP100" s="33"/>
      <c r="CAQ100" s="34"/>
      <c r="CAS100" s="36"/>
      <c r="CAY100" s="32"/>
      <c r="CAZ100" s="32"/>
      <c r="CBA100" s="33"/>
      <c r="CBB100" s="34"/>
      <c r="CBD100" s="36"/>
      <c r="CBJ100" s="32"/>
      <c r="CBK100" s="32"/>
      <c r="CBL100" s="33"/>
      <c r="CBM100" s="34"/>
      <c r="CBO100" s="36"/>
      <c r="CBU100" s="32"/>
      <c r="CBV100" s="32"/>
      <c r="CBW100" s="33"/>
      <c r="CBX100" s="34"/>
      <c r="CBZ100" s="36"/>
      <c r="CCF100" s="32"/>
      <c r="CCG100" s="32"/>
      <c r="CCH100" s="33"/>
      <c r="CCI100" s="34"/>
      <c r="CCK100" s="36"/>
      <c r="CCQ100" s="32"/>
      <c r="CCR100" s="32"/>
      <c r="CCS100" s="33"/>
      <c r="CCT100" s="34"/>
      <c r="CCV100" s="36"/>
      <c r="CDB100" s="32"/>
      <c r="CDC100" s="32"/>
      <c r="CDD100" s="33"/>
      <c r="CDE100" s="34"/>
      <c r="CDG100" s="36"/>
      <c r="CDM100" s="32"/>
      <c r="CDN100" s="32"/>
      <c r="CDO100" s="33"/>
      <c r="CDP100" s="34"/>
      <c r="CDR100" s="36"/>
      <c r="CDX100" s="32"/>
      <c r="CDY100" s="32"/>
      <c r="CDZ100" s="33"/>
      <c r="CEA100" s="34"/>
      <c r="CEC100" s="36"/>
      <c r="CEI100" s="32"/>
      <c r="CEJ100" s="32"/>
      <c r="CEK100" s="33"/>
      <c r="CEL100" s="34"/>
      <c r="CEN100" s="36"/>
      <c r="CET100" s="32"/>
      <c r="CEU100" s="32"/>
      <c r="CEV100" s="33"/>
      <c r="CEW100" s="34"/>
      <c r="CEY100" s="36"/>
      <c r="CFE100" s="32"/>
      <c r="CFF100" s="32"/>
      <c r="CFG100" s="33"/>
      <c r="CFH100" s="34"/>
      <c r="CFJ100" s="36"/>
      <c r="CFP100" s="32"/>
      <c r="CFQ100" s="32"/>
      <c r="CFR100" s="33"/>
      <c r="CFS100" s="34"/>
      <c r="CFU100" s="36"/>
      <c r="CGA100" s="32"/>
      <c r="CGB100" s="32"/>
      <c r="CGC100" s="33"/>
      <c r="CGD100" s="34"/>
      <c r="CGF100" s="36"/>
      <c r="CGL100" s="32"/>
      <c r="CGM100" s="32"/>
      <c r="CGN100" s="33"/>
      <c r="CGO100" s="34"/>
      <c r="CGQ100" s="36"/>
      <c r="CGW100" s="32"/>
      <c r="CGX100" s="32"/>
      <c r="CGY100" s="33"/>
      <c r="CGZ100" s="34"/>
      <c r="CHB100" s="36"/>
      <c r="CHH100" s="32"/>
      <c r="CHI100" s="32"/>
      <c r="CHJ100" s="33"/>
      <c r="CHK100" s="34"/>
      <c r="CHM100" s="36"/>
      <c r="CHS100" s="32"/>
      <c r="CHT100" s="32"/>
      <c r="CHU100" s="33"/>
      <c r="CHV100" s="34"/>
      <c r="CHX100" s="36"/>
      <c r="CID100" s="32"/>
      <c r="CIE100" s="32"/>
      <c r="CIF100" s="33"/>
      <c r="CIG100" s="34"/>
      <c r="CII100" s="36"/>
      <c r="CIO100" s="32"/>
      <c r="CIP100" s="32"/>
      <c r="CIQ100" s="33"/>
      <c r="CIR100" s="34"/>
      <c r="CIT100" s="36"/>
      <c r="CIZ100" s="32"/>
      <c r="CJA100" s="32"/>
      <c r="CJB100" s="33"/>
      <c r="CJC100" s="34"/>
      <c r="CJE100" s="36"/>
      <c r="CJK100" s="32"/>
      <c r="CJL100" s="32"/>
      <c r="CJM100" s="33"/>
      <c r="CJN100" s="34"/>
      <c r="CJP100" s="36"/>
      <c r="CJV100" s="32"/>
      <c r="CJW100" s="32"/>
      <c r="CJX100" s="33"/>
      <c r="CJY100" s="34"/>
      <c r="CKA100" s="36"/>
      <c r="CKG100" s="32"/>
      <c r="CKH100" s="32"/>
      <c r="CKI100" s="33"/>
      <c r="CKJ100" s="34"/>
      <c r="CKL100" s="36"/>
      <c r="CKR100" s="32"/>
      <c r="CKS100" s="32"/>
      <c r="CKT100" s="33"/>
      <c r="CKU100" s="34"/>
      <c r="CKW100" s="36"/>
      <c r="CLC100" s="32"/>
      <c r="CLD100" s="32"/>
      <c r="CLE100" s="33"/>
      <c r="CLF100" s="34"/>
      <c r="CLH100" s="36"/>
      <c r="CLN100" s="32"/>
      <c r="CLO100" s="32"/>
      <c r="CLP100" s="33"/>
      <c r="CLQ100" s="34"/>
      <c r="CLS100" s="36"/>
      <c r="CLY100" s="32"/>
      <c r="CLZ100" s="32"/>
      <c r="CMA100" s="33"/>
      <c r="CMB100" s="34"/>
      <c r="CMD100" s="36"/>
      <c r="CMJ100" s="32"/>
      <c r="CMK100" s="32"/>
      <c r="CML100" s="33"/>
      <c r="CMM100" s="34"/>
      <c r="CMO100" s="36"/>
      <c r="CMU100" s="32"/>
      <c r="CMV100" s="32"/>
      <c r="CMW100" s="33"/>
      <c r="CMX100" s="34"/>
      <c r="CMZ100" s="36"/>
      <c r="CNF100" s="32"/>
      <c r="CNG100" s="32"/>
      <c r="CNH100" s="33"/>
      <c r="CNI100" s="34"/>
      <c r="CNK100" s="36"/>
      <c r="CNQ100" s="32"/>
      <c r="CNR100" s="32"/>
      <c r="CNS100" s="33"/>
      <c r="CNT100" s="34"/>
      <c r="CNV100" s="36"/>
      <c r="COB100" s="32"/>
      <c r="COC100" s="32"/>
      <c r="COD100" s="33"/>
      <c r="COE100" s="34"/>
      <c r="COG100" s="36"/>
      <c r="COM100" s="32"/>
      <c r="CON100" s="32"/>
      <c r="COO100" s="33"/>
      <c r="COP100" s="34"/>
      <c r="COR100" s="36"/>
      <c r="COX100" s="32"/>
      <c r="COY100" s="32"/>
      <c r="COZ100" s="33"/>
      <c r="CPA100" s="34"/>
      <c r="CPC100" s="36"/>
      <c r="CPI100" s="32"/>
      <c r="CPJ100" s="32"/>
      <c r="CPK100" s="33"/>
      <c r="CPL100" s="34"/>
      <c r="CPN100" s="36"/>
      <c r="CPT100" s="32"/>
      <c r="CPU100" s="32"/>
      <c r="CPV100" s="33"/>
      <c r="CPW100" s="34"/>
      <c r="CPY100" s="36"/>
      <c r="CQE100" s="32"/>
      <c r="CQF100" s="32"/>
      <c r="CQG100" s="33"/>
      <c r="CQH100" s="34"/>
      <c r="CQJ100" s="36"/>
      <c r="CQP100" s="32"/>
      <c r="CQQ100" s="32"/>
      <c r="CQR100" s="33"/>
      <c r="CQS100" s="34"/>
      <c r="CQU100" s="36"/>
      <c r="CRA100" s="32"/>
      <c r="CRB100" s="32"/>
      <c r="CRC100" s="33"/>
      <c r="CRD100" s="34"/>
      <c r="CRF100" s="36"/>
      <c r="CRL100" s="32"/>
      <c r="CRM100" s="32"/>
      <c r="CRN100" s="33"/>
      <c r="CRO100" s="34"/>
      <c r="CRQ100" s="36"/>
      <c r="CRW100" s="32"/>
      <c r="CRX100" s="32"/>
      <c r="CRY100" s="33"/>
      <c r="CRZ100" s="34"/>
      <c r="CSB100" s="36"/>
      <c r="CSH100" s="32"/>
      <c r="CSI100" s="32"/>
      <c r="CSJ100" s="33"/>
      <c r="CSK100" s="34"/>
      <c r="CSM100" s="36"/>
      <c r="CSS100" s="32"/>
      <c r="CST100" s="32"/>
      <c r="CSU100" s="33"/>
      <c r="CSV100" s="34"/>
      <c r="CSX100" s="36"/>
      <c r="CTD100" s="32"/>
      <c r="CTE100" s="32"/>
      <c r="CTF100" s="33"/>
      <c r="CTG100" s="34"/>
      <c r="CTI100" s="36"/>
      <c r="CTO100" s="32"/>
      <c r="CTP100" s="32"/>
      <c r="CTQ100" s="33"/>
      <c r="CTR100" s="34"/>
      <c r="CTT100" s="36"/>
      <c r="CTZ100" s="32"/>
      <c r="CUA100" s="32"/>
      <c r="CUB100" s="33"/>
      <c r="CUC100" s="34"/>
      <c r="CUE100" s="36"/>
      <c r="CUK100" s="32"/>
      <c r="CUL100" s="32"/>
      <c r="CUM100" s="33"/>
      <c r="CUN100" s="34"/>
      <c r="CUP100" s="36"/>
      <c r="CUV100" s="32"/>
      <c r="CUW100" s="32"/>
      <c r="CUX100" s="33"/>
      <c r="CUY100" s="34"/>
      <c r="CVA100" s="36"/>
      <c r="CVG100" s="32"/>
      <c r="CVH100" s="32"/>
      <c r="CVI100" s="33"/>
      <c r="CVJ100" s="34"/>
      <c r="CVL100" s="36"/>
      <c r="CVR100" s="32"/>
      <c r="CVS100" s="32"/>
      <c r="CVT100" s="33"/>
      <c r="CVU100" s="34"/>
      <c r="CVW100" s="36"/>
      <c r="CWC100" s="32"/>
      <c r="CWD100" s="32"/>
      <c r="CWE100" s="33"/>
      <c r="CWF100" s="34"/>
      <c r="CWH100" s="36"/>
      <c r="CWN100" s="32"/>
      <c r="CWO100" s="32"/>
      <c r="CWP100" s="33"/>
      <c r="CWQ100" s="34"/>
      <c r="CWS100" s="36"/>
      <c r="CWY100" s="32"/>
      <c r="CWZ100" s="32"/>
      <c r="CXA100" s="33"/>
      <c r="CXB100" s="34"/>
      <c r="CXD100" s="36"/>
      <c r="CXJ100" s="32"/>
      <c r="CXK100" s="32"/>
      <c r="CXL100" s="33"/>
      <c r="CXM100" s="34"/>
      <c r="CXO100" s="36"/>
      <c r="CXU100" s="32"/>
      <c r="CXV100" s="32"/>
      <c r="CXW100" s="33"/>
      <c r="CXX100" s="34"/>
      <c r="CXZ100" s="36"/>
      <c r="CYF100" s="32"/>
      <c r="CYG100" s="32"/>
      <c r="CYH100" s="33"/>
      <c r="CYI100" s="34"/>
      <c r="CYK100" s="36"/>
      <c r="CYQ100" s="32"/>
      <c r="CYR100" s="32"/>
      <c r="CYS100" s="33"/>
      <c r="CYT100" s="34"/>
      <c r="CYV100" s="36"/>
      <c r="CZB100" s="32"/>
      <c r="CZC100" s="32"/>
      <c r="CZD100" s="33"/>
      <c r="CZE100" s="34"/>
      <c r="CZG100" s="36"/>
      <c r="CZM100" s="32"/>
      <c r="CZN100" s="32"/>
      <c r="CZO100" s="33"/>
      <c r="CZP100" s="34"/>
      <c r="CZR100" s="36"/>
      <c r="CZX100" s="32"/>
      <c r="CZY100" s="32"/>
      <c r="CZZ100" s="33"/>
      <c r="DAA100" s="34"/>
      <c r="DAC100" s="36"/>
      <c r="DAI100" s="32"/>
      <c r="DAJ100" s="32"/>
      <c r="DAK100" s="33"/>
      <c r="DAL100" s="34"/>
      <c r="DAN100" s="36"/>
      <c r="DAT100" s="32"/>
      <c r="DAU100" s="32"/>
      <c r="DAV100" s="33"/>
      <c r="DAW100" s="34"/>
      <c r="DAY100" s="36"/>
      <c r="DBE100" s="32"/>
      <c r="DBF100" s="32"/>
      <c r="DBG100" s="33"/>
      <c r="DBH100" s="34"/>
      <c r="DBJ100" s="36"/>
      <c r="DBP100" s="32"/>
      <c r="DBQ100" s="32"/>
      <c r="DBR100" s="33"/>
      <c r="DBS100" s="34"/>
      <c r="DBU100" s="36"/>
      <c r="DCA100" s="32"/>
      <c r="DCB100" s="32"/>
      <c r="DCC100" s="33"/>
      <c r="DCD100" s="34"/>
      <c r="DCF100" s="36"/>
      <c r="DCL100" s="32"/>
      <c r="DCM100" s="32"/>
      <c r="DCN100" s="33"/>
      <c r="DCO100" s="34"/>
      <c r="DCQ100" s="36"/>
      <c r="DCW100" s="32"/>
      <c r="DCX100" s="32"/>
      <c r="DCY100" s="33"/>
      <c r="DCZ100" s="34"/>
      <c r="DDB100" s="36"/>
      <c r="DDH100" s="32"/>
      <c r="DDI100" s="32"/>
      <c r="DDJ100" s="33"/>
      <c r="DDK100" s="34"/>
      <c r="DDM100" s="36"/>
      <c r="DDS100" s="32"/>
      <c r="DDT100" s="32"/>
      <c r="DDU100" s="33"/>
      <c r="DDV100" s="34"/>
      <c r="DDX100" s="36"/>
      <c r="DED100" s="32"/>
      <c r="DEE100" s="32"/>
      <c r="DEF100" s="33"/>
      <c r="DEG100" s="34"/>
      <c r="DEI100" s="36"/>
      <c r="DEO100" s="32"/>
      <c r="DEP100" s="32"/>
      <c r="DEQ100" s="33"/>
      <c r="DER100" s="34"/>
      <c r="DET100" s="36"/>
      <c r="DEZ100" s="32"/>
      <c r="DFA100" s="32"/>
      <c r="DFB100" s="33"/>
      <c r="DFC100" s="34"/>
      <c r="DFE100" s="36"/>
      <c r="DFK100" s="32"/>
      <c r="DFL100" s="32"/>
      <c r="DFM100" s="33"/>
      <c r="DFN100" s="34"/>
      <c r="DFP100" s="36"/>
      <c r="DFV100" s="32"/>
      <c r="DFW100" s="32"/>
      <c r="DFX100" s="33"/>
      <c r="DFY100" s="34"/>
      <c r="DGA100" s="36"/>
      <c r="DGG100" s="32"/>
      <c r="DGH100" s="32"/>
      <c r="DGI100" s="33"/>
      <c r="DGJ100" s="34"/>
      <c r="DGL100" s="36"/>
      <c r="DGR100" s="32"/>
      <c r="DGS100" s="32"/>
      <c r="DGT100" s="33"/>
      <c r="DGU100" s="34"/>
      <c r="DGW100" s="36"/>
      <c r="DHC100" s="32"/>
      <c r="DHD100" s="32"/>
      <c r="DHE100" s="33"/>
      <c r="DHF100" s="34"/>
      <c r="DHH100" s="36"/>
      <c r="DHN100" s="32"/>
      <c r="DHO100" s="32"/>
      <c r="DHP100" s="33"/>
      <c r="DHQ100" s="34"/>
      <c r="DHS100" s="36"/>
      <c r="DHY100" s="32"/>
      <c r="DHZ100" s="32"/>
      <c r="DIA100" s="33"/>
      <c r="DIB100" s="34"/>
      <c r="DID100" s="36"/>
      <c r="DIJ100" s="32"/>
      <c r="DIK100" s="32"/>
      <c r="DIL100" s="33"/>
      <c r="DIM100" s="34"/>
      <c r="DIO100" s="36"/>
      <c r="DIU100" s="32"/>
      <c r="DIV100" s="32"/>
      <c r="DIW100" s="33"/>
      <c r="DIX100" s="34"/>
      <c r="DIZ100" s="36"/>
      <c r="DJF100" s="32"/>
      <c r="DJG100" s="32"/>
      <c r="DJH100" s="33"/>
      <c r="DJI100" s="34"/>
      <c r="DJK100" s="36"/>
      <c r="DJQ100" s="32"/>
      <c r="DJR100" s="32"/>
      <c r="DJS100" s="33"/>
      <c r="DJT100" s="34"/>
      <c r="DJV100" s="36"/>
      <c r="DKB100" s="32"/>
      <c r="DKC100" s="32"/>
      <c r="DKD100" s="33"/>
      <c r="DKE100" s="34"/>
      <c r="DKG100" s="36"/>
      <c r="DKM100" s="32"/>
      <c r="DKN100" s="32"/>
      <c r="DKO100" s="33"/>
      <c r="DKP100" s="34"/>
      <c r="DKR100" s="36"/>
      <c r="DKX100" s="32"/>
      <c r="DKY100" s="32"/>
      <c r="DKZ100" s="33"/>
      <c r="DLA100" s="34"/>
      <c r="DLC100" s="36"/>
      <c r="DLI100" s="32"/>
      <c r="DLJ100" s="32"/>
      <c r="DLK100" s="33"/>
      <c r="DLL100" s="34"/>
      <c r="DLN100" s="36"/>
      <c r="DLT100" s="32"/>
      <c r="DLU100" s="32"/>
      <c r="DLV100" s="33"/>
      <c r="DLW100" s="34"/>
      <c r="DLY100" s="36"/>
      <c r="DME100" s="32"/>
      <c r="DMF100" s="32"/>
      <c r="DMG100" s="33"/>
      <c r="DMH100" s="34"/>
      <c r="DMJ100" s="36"/>
      <c r="DMP100" s="32"/>
      <c r="DMQ100" s="32"/>
      <c r="DMR100" s="33"/>
      <c r="DMS100" s="34"/>
      <c r="DMU100" s="36"/>
      <c r="DNA100" s="32"/>
      <c r="DNB100" s="32"/>
      <c r="DNC100" s="33"/>
      <c r="DND100" s="34"/>
      <c r="DNF100" s="36"/>
      <c r="DNL100" s="32"/>
      <c r="DNM100" s="32"/>
      <c r="DNN100" s="33"/>
      <c r="DNO100" s="34"/>
      <c r="DNQ100" s="36"/>
      <c r="DNW100" s="32"/>
      <c r="DNX100" s="32"/>
      <c r="DNY100" s="33"/>
      <c r="DNZ100" s="34"/>
      <c r="DOB100" s="36"/>
      <c r="DOH100" s="32"/>
      <c r="DOI100" s="32"/>
      <c r="DOJ100" s="33"/>
      <c r="DOK100" s="34"/>
      <c r="DOM100" s="36"/>
      <c r="DOS100" s="32"/>
      <c r="DOT100" s="32"/>
      <c r="DOU100" s="33"/>
      <c r="DOV100" s="34"/>
      <c r="DOX100" s="36"/>
      <c r="DPD100" s="32"/>
      <c r="DPE100" s="32"/>
      <c r="DPF100" s="33"/>
      <c r="DPG100" s="34"/>
      <c r="DPI100" s="36"/>
      <c r="DPO100" s="32"/>
      <c r="DPP100" s="32"/>
      <c r="DPQ100" s="33"/>
      <c r="DPR100" s="34"/>
      <c r="DPT100" s="36"/>
      <c r="DPZ100" s="32"/>
      <c r="DQA100" s="32"/>
      <c r="DQB100" s="33"/>
      <c r="DQC100" s="34"/>
      <c r="DQE100" s="36"/>
      <c r="DQK100" s="32"/>
      <c r="DQL100" s="32"/>
      <c r="DQM100" s="33"/>
      <c r="DQN100" s="34"/>
      <c r="DQP100" s="36"/>
      <c r="DQV100" s="32"/>
      <c r="DQW100" s="32"/>
      <c r="DQX100" s="33"/>
      <c r="DQY100" s="34"/>
      <c r="DRA100" s="36"/>
      <c r="DRG100" s="32"/>
      <c r="DRH100" s="32"/>
      <c r="DRI100" s="33"/>
      <c r="DRJ100" s="34"/>
      <c r="DRL100" s="36"/>
      <c r="DRR100" s="32"/>
      <c r="DRS100" s="32"/>
      <c r="DRT100" s="33"/>
      <c r="DRU100" s="34"/>
      <c r="DRW100" s="36"/>
      <c r="DSC100" s="32"/>
      <c r="DSD100" s="32"/>
      <c r="DSE100" s="33"/>
      <c r="DSF100" s="34"/>
      <c r="DSH100" s="36"/>
      <c r="DSN100" s="32"/>
      <c r="DSO100" s="32"/>
      <c r="DSP100" s="33"/>
      <c r="DSQ100" s="34"/>
      <c r="DSS100" s="36"/>
      <c r="DSY100" s="32"/>
      <c r="DSZ100" s="32"/>
      <c r="DTA100" s="33"/>
      <c r="DTB100" s="34"/>
      <c r="DTD100" s="36"/>
      <c r="DTJ100" s="32"/>
      <c r="DTK100" s="32"/>
      <c r="DTL100" s="33"/>
      <c r="DTM100" s="34"/>
      <c r="DTO100" s="36"/>
      <c r="DTU100" s="32"/>
      <c r="DTV100" s="32"/>
      <c r="DTW100" s="33"/>
      <c r="DTX100" s="34"/>
      <c r="DTZ100" s="36"/>
      <c r="DUF100" s="32"/>
      <c r="DUG100" s="32"/>
      <c r="DUH100" s="33"/>
      <c r="DUI100" s="34"/>
      <c r="DUK100" s="36"/>
      <c r="DUQ100" s="32"/>
      <c r="DUR100" s="32"/>
      <c r="DUS100" s="33"/>
      <c r="DUT100" s="34"/>
      <c r="DUV100" s="36"/>
      <c r="DVB100" s="32"/>
      <c r="DVC100" s="32"/>
      <c r="DVD100" s="33"/>
      <c r="DVE100" s="34"/>
      <c r="DVG100" s="36"/>
      <c r="DVM100" s="32"/>
      <c r="DVN100" s="32"/>
      <c r="DVO100" s="33"/>
      <c r="DVP100" s="34"/>
      <c r="DVR100" s="36"/>
      <c r="DVX100" s="32"/>
      <c r="DVY100" s="32"/>
      <c r="DVZ100" s="33"/>
      <c r="DWA100" s="34"/>
      <c r="DWC100" s="36"/>
      <c r="DWI100" s="32"/>
      <c r="DWJ100" s="32"/>
      <c r="DWK100" s="33"/>
      <c r="DWL100" s="34"/>
      <c r="DWN100" s="36"/>
      <c r="DWT100" s="32"/>
      <c r="DWU100" s="32"/>
      <c r="DWV100" s="33"/>
      <c r="DWW100" s="34"/>
      <c r="DWY100" s="36"/>
      <c r="DXE100" s="32"/>
      <c r="DXF100" s="32"/>
      <c r="DXG100" s="33"/>
      <c r="DXH100" s="34"/>
      <c r="DXJ100" s="36"/>
      <c r="DXP100" s="32"/>
      <c r="DXQ100" s="32"/>
      <c r="DXR100" s="33"/>
      <c r="DXS100" s="34"/>
      <c r="DXU100" s="36"/>
      <c r="DYA100" s="32"/>
      <c r="DYB100" s="32"/>
      <c r="DYC100" s="33"/>
      <c r="DYD100" s="34"/>
      <c r="DYF100" s="36"/>
      <c r="DYL100" s="32"/>
      <c r="DYM100" s="32"/>
      <c r="DYN100" s="33"/>
      <c r="DYO100" s="34"/>
      <c r="DYQ100" s="36"/>
      <c r="DYW100" s="32"/>
      <c r="DYX100" s="32"/>
      <c r="DYY100" s="33"/>
      <c r="DYZ100" s="34"/>
      <c r="DZB100" s="36"/>
      <c r="DZH100" s="32"/>
      <c r="DZI100" s="32"/>
      <c r="DZJ100" s="33"/>
      <c r="DZK100" s="34"/>
      <c r="DZM100" s="36"/>
      <c r="DZS100" s="32"/>
      <c r="DZT100" s="32"/>
      <c r="DZU100" s="33"/>
      <c r="DZV100" s="34"/>
      <c r="DZX100" s="36"/>
      <c r="EAD100" s="32"/>
      <c r="EAE100" s="32"/>
      <c r="EAF100" s="33"/>
      <c r="EAG100" s="34"/>
      <c r="EAI100" s="36"/>
      <c r="EAO100" s="32"/>
      <c r="EAP100" s="32"/>
      <c r="EAQ100" s="33"/>
      <c r="EAR100" s="34"/>
      <c r="EAT100" s="36"/>
      <c r="EAZ100" s="32"/>
      <c r="EBA100" s="32"/>
      <c r="EBB100" s="33"/>
      <c r="EBC100" s="34"/>
      <c r="EBE100" s="36"/>
      <c r="EBK100" s="32"/>
      <c r="EBL100" s="32"/>
      <c r="EBM100" s="33"/>
      <c r="EBN100" s="34"/>
      <c r="EBP100" s="36"/>
      <c r="EBV100" s="32"/>
      <c r="EBW100" s="32"/>
      <c r="EBX100" s="33"/>
      <c r="EBY100" s="34"/>
      <c r="ECA100" s="36"/>
      <c r="ECG100" s="32"/>
      <c r="ECH100" s="32"/>
      <c r="ECI100" s="33"/>
      <c r="ECJ100" s="34"/>
      <c r="ECL100" s="36"/>
      <c r="ECR100" s="32"/>
      <c r="ECS100" s="32"/>
      <c r="ECT100" s="33"/>
      <c r="ECU100" s="34"/>
      <c r="ECW100" s="36"/>
      <c r="EDC100" s="32"/>
      <c r="EDD100" s="32"/>
      <c r="EDE100" s="33"/>
      <c r="EDF100" s="34"/>
      <c r="EDH100" s="36"/>
      <c r="EDN100" s="32"/>
      <c r="EDO100" s="32"/>
      <c r="EDP100" s="33"/>
      <c r="EDQ100" s="34"/>
      <c r="EDS100" s="36"/>
      <c r="EDY100" s="32"/>
      <c r="EDZ100" s="32"/>
      <c r="EEA100" s="33"/>
      <c r="EEB100" s="34"/>
      <c r="EED100" s="36"/>
      <c r="EEJ100" s="32"/>
      <c r="EEK100" s="32"/>
      <c r="EEL100" s="33"/>
      <c r="EEM100" s="34"/>
      <c r="EEO100" s="36"/>
      <c r="EEU100" s="32"/>
      <c r="EEV100" s="32"/>
      <c r="EEW100" s="33"/>
      <c r="EEX100" s="34"/>
      <c r="EEZ100" s="36"/>
      <c r="EFF100" s="32"/>
      <c r="EFG100" s="32"/>
      <c r="EFH100" s="33"/>
      <c r="EFI100" s="34"/>
      <c r="EFK100" s="36"/>
      <c r="EFQ100" s="32"/>
      <c r="EFR100" s="32"/>
      <c r="EFS100" s="33"/>
      <c r="EFT100" s="34"/>
      <c r="EFV100" s="36"/>
      <c r="EGB100" s="32"/>
      <c r="EGC100" s="32"/>
      <c r="EGD100" s="33"/>
      <c r="EGE100" s="34"/>
      <c r="EGG100" s="36"/>
      <c r="EGM100" s="32"/>
      <c r="EGN100" s="32"/>
      <c r="EGO100" s="33"/>
      <c r="EGP100" s="34"/>
      <c r="EGR100" s="36"/>
      <c r="EGX100" s="32"/>
      <c r="EGY100" s="32"/>
      <c r="EGZ100" s="33"/>
      <c r="EHA100" s="34"/>
      <c r="EHC100" s="36"/>
      <c r="EHI100" s="32"/>
      <c r="EHJ100" s="32"/>
      <c r="EHK100" s="33"/>
      <c r="EHL100" s="34"/>
      <c r="EHN100" s="36"/>
      <c r="EHT100" s="32"/>
      <c r="EHU100" s="32"/>
      <c r="EHV100" s="33"/>
      <c r="EHW100" s="34"/>
      <c r="EHY100" s="36"/>
      <c r="EIE100" s="32"/>
      <c r="EIF100" s="32"/>
      <c r="EIG100" s="33"/>
      <c r="EIH100" s="34"/>
      <c r="EIJ100" s="36"/>
      <c r="EIP100" s="32"/>
      <c r="EIQ100" s="32"/>
      <c r="EIR100" s="33"/>
      <c r="EIS100" s="34"/>
      <c r="EIU100" s="36"/>
      <c r="EJA100" s="32"/>
      <c r="EJB100" s="32"/>
      <c r="EJC100" s="33"/>
      <c r="EJD100" s="34"/>
      <c r="EJF100" s="36"/>
      <c r="EJL100" s="32"/>
      <c r="EJM100" s="32"/>
      <c r="EJN100" s="33"/>
      <c r="EJO100" s="34"/>
      <c r="EJQ100" s="36"/>
      <c r="EJW100" s="32"/>
      <c r="EJX100" s="32"/>
      <c r="EJY100" s="33"/>
      <c r="EJZ100" s="34"/>
      <c r="EKB100" s="36"/>
      <c r="EKH100" s="32"/>
      <c r="EKI100" s="32"/>
      <c r="EKJ100" s="33"/>
      <c r="EKK100" s="34"/>
      <c r="EKM100" s="36"/>
      <c r="EKS100" s="32"/>
      <c r="EKT100" s="32"/>
      <c r="EKU100" s="33"/>
      <c r="EKV100" s="34"/>
      <c r="EKX100" s="36"/>
      <c r="ELD100" s="32"/>
      <c r="ELE100" s="32"/>
      <c r="ELF100" s="33"/>
      <c r="ELG100" s="34"/>
      <c r="ELI100" s="36"/>
      <c r="ELO100" s="32"/>
      <c r="ELP100" s="32"/>
      <c r="ELQ100" s="33"/>
      <c r="ELR100" s="34"/>
      <c r="ELT100" s="36"/>
      <c r="ELZ100" s="32"/>
      <c r="EMA100" s="32"/>
      <c r="EMB100" s="33"/>
      <c r="EMC100" s="34"/>
      <c r="EME100" s="36"/>
      <c r="EMK100" s="32"/>
      <c r="EML100" s="32"/>
      <c r="EMM100" s="33"/>
      <c r="EMN100" s="34"/>
      <c r="EMP100" s="36"/>
      <c r="EMV100" s="32"/>
      <c r="EMW100" s="32"/>
      <c r="EMX100" s="33"/>
      <c r="EMY100" s="34"/>
      <c r="ENA100" s="36"/>
      <c r="ENG100" s="32"/>
      <c r="ENH100" s="32"/>
      <c r="ENI100" s="33"/>
      <c r="ENJ100" s="34"/>
      <c r="ENL100" s="36"/>
      <c r="ENR100" s="32"/>
      <c r="ENS100" s="32"/>
      <c r="ENT100" s="33"/>
      <c r="ENU100" s="34"/>
      <c r="ENW100" s="36"/>
      <c r="EOC100" s="32"/>
      <c r="EOD100" s="32"/>
      <c r="EOE100" s="33"/>
      <c r="EOF100" s="34"/>
      <c r="EOH100" s="36"/>
      <c r="EON100" s="32"/>
      <c r="EOO100" s="32"/>
      <c r="EOP100" s="33"/>
      <c r="EOQ100" s="34"/>
      <c r="EOS100" s="36"/>
      <c r="EOY100" s="32"/>
      <c r="EOZ100" s="32"/>
      <c r="EPA100" s="33"/>
      <c r="EPB100" s="34"/>
      <c r="EPD100" s="36"/>
      <c r="EPJ100" s="32"/>
      <c r="EPK100" s="32"/>
      <c r="EPL100" s="33"/>
      <c r="EPM100" s="34"/>
      <c r="EPO100" s="36"/>
      <c r="EPU100" s="32"/>
      <c r="EPV100" s="32"/>
      <c r="EPW100" s="33"/>
      <c r="EPX100" s="34"/>
      <c r="EPZ100" s="36"/>
      <c r="EQF100" s="32"/>
      <c r="EQG100" s="32"/>
      <c r="EQH100" s="33"/>
      <c r="EQI100" s="34"/>
      <c r="EQK100" s="36"/>
      <c r="EQQ100" s="32"/>
      <c r="EQR100" s="32"/>
      <c r="EQS100" s="33"/>
      <c r="EQT100" s="34"/>
      <c r="EQV100" s="36"/>
      <c r="ERB100" s="32"/>
      <c r="ERC100" s="32"/>
      <c r="ERD100" s="33"/>
      <c r="ERE100" s="34"/>
      <c r="ERG100" s="36"/>
      <c r="ERM100" s="32"/>
      <c r="ERN100" s="32"/>
      <c r="ERO100" s="33"/>
      <c r="ERP100" s="34"/>
      <c r="ERR100" s="36"/>
      <c r="ERX100" s="32"/>
      <c r="ERY100" s="32"/>
      <c r="ERZ100" s="33"/>
      <c r="ESA100" s="34"/>
      <c r="ESC100" s="36"/>
      <c r="ESI100" s="32"/>
      <c r="ESJ100" s="32"/>
      <c r="ESK100" s="33"/>
      <c r="ESL100" s="34"/>
      <c r="ESN100" s="36"/>
      <c r="EST100" s="32"/>
      <c r="ESU100" s="32"/>
      <c r="ESV100" s="33"/>
      <c r="ESW100" s="34"/>
      <c r="ESY100" s="36"/>
      <c r="ETE100" s="32"/>
      <c r="ETF100" s="32"/>
      <c r="ETG100" s="33"/>
      <c r="ETH100" s="34"/>
      <c r="ETJ100" s="36"/>
      <c r="ETP100" s="32"/>
      <c r="ETQ100" s="32"/>
      <c r="ETR100" s="33"/>
      <c r="ETS100" s="34"/>
      <c r="ETU100" s="36"/>
      <c r="EUA100" s="32"/>
      <c r="EUB100" s="32"/>
      <c r="EUC100" s="33"/>
      <c r="EUD100" s="34"/>
      <c r="EUF100" s="36"/>
      <c r="EUL100" s="32"/>
      <c r="EUM100" s="32"/>
      <c r="EUN100" s="33"/>
      <c r="EUO100" s="34"/>
      <c r="EUQ100" s="36"/>
      <c r="EUW100" s="32"/>
      <c r="EUX100" s="32"/>
      <c r="EUY100" s="33"/>
      <c r="EUZ100" s="34"/>
      <c r="EVB100" s="36"/>
      <c r="EVH100" s="32"/>
      <c r="EVI100" s="32"/>
      <c r="EVJ100" s="33"/>
      <c r="EVK100" s="34"/>
      <c r="EVM100" s="36"/>
      <c r="EVS100" s="32"/>
      <c r="EVT100" s="32"/>
      <c r="EVU100" s="33"/>
      <c r="EVV100" s="34"/>
      <c r="EVX100" s="36"/>
      <c r="EWD100" s="32"/>
      <c r="EWE100" s="32"/>
      <c r="EWF100" s="33"/>
      <c r="EWG100" s="34"/>
      <c r="EWI100" s="36"/>
      <c r="EWO100" s="32"/>
      <c r="EWP100" s="32"/>
      <c r="EWQ100" s="33"/>
      <c r="EWR100" s="34"/>
      <c r="EWT100" s="36"/>
      <c r="EWZ100" s="32"/>
      <c r="EXA100" s="32"/>
      <c r="EXB100" s="33"/>
      <c r="EXC100" s="34"/>
      <c r="EXE100" s="36"/>
      <c r="EXK100" s="32"/>
      <c r="EXL100" s="32"/>
      <c r="EXM100" s="33"/>
      <c r="EXN100" s="34"/>
      <c r="EXP100" s="36"/>
      <c r="EXV100" s="32"/>
      <c r="EXW100" s="32"/>
      <c r="EXX100" s="33"/>
      <c r="EXY100" s="34"/>
      <c r="EYA100" s="36"/>
      <c r="EYG100" s="32"/>
      <c r="EYH100" s="32"/>
      <c r="EYI100" s="33"/>
      <c r="EYJ100" s="34"/>
      <c r="EYL100" s="36"/>
      <c r="EYR100" s="32"/>
      <c r="EYS100" s="32"/>
      <c r="EYT100" s="33"/>
      <c r="EYU100" s="34"/>
      <c r="EYW100" s="36"/>
      <c r="EZC100" s="32"/>
      <c r="EZD100" s="32"/>
      <c r="EZE100" s="33"/>
      <c r="EZF100" s="34"/>
      <c r="EZH100" s="36"/>
      <c r="EZN100" s="32"/>
      <c r="EZO100" s="32"/>
      <c r="EZP100" s="33"/>
      <c r="EZQ100" s="34"/>
      <c r="EZS100" s="36"/>
      <c r="EZY100" s="32"/>
      <c r="EZZ100" s="32"/>
      <c r="FAA100" s="33"/>
      <c r="FAB100" s="34"/>
      <c r="FAD100" s="36"/>
      <c r="FAJ100" s="32"/>
      <c r="FAK100" s="32"/>
      <c r="FAL100" s="33"/>
      <c r="FAM100" s="34"/>
      <c r="FAO100" s="36"/>
      <c r="FAU100" s="32"/>
      <c r="FAV100" s="32"/>
      <c r="FAW100" s="33"/>
      <c r="FAX100" s="34"/>
      <c r="FAZ100" s="36"/>
      <c r="FBF100" s="32"/>
      <c r="FBG100" s="32"/>
      <c r="FBH100" s="33"/>
      <c r="FBI100" s="34"/>
      <c r="FBK100" s="36"/>
      <c r="FBQ100" s="32"/>
      <c r="FBR100" s="32"/>
      <c r="FBS100" s="33"/>
      <c r="FBT100" s="34"/>
      <c r="FBV100" s="36"/>
      <c r="FCB100" s="32"/>
      <c r="FCC100" s="32"/>
      <c r="FCD100" s="33"/>
      <c r="FCE100" s="34"/>
      <c r="FCG100" s="36"/>
      <c r="FCM100" s="32"/>
      <c r="FCN100" s="32"/>
      <c r="FCO100" s="33"/>
      <c r="FCP100" s="34"/>
      <c r="FCR100" s="36"/>
      <c r="FCX100" s="32"/>
      <c r="FCY100" s="32"/>
      <c r="FCZ100" s="33"/>
      <c r="FDA100" s="34"/>
      <c r="FDC100" s="36"/>
      <c r="FDI100" s="32"/>
      <c r="FDJ100" s="32"/>
      <c r="FDK100" s="33"/>
      <c r="FDL100" s="34"/>
      <c r="FDN100" s="36"/>
      <c r="FDT100" s="32"/>
      <c r="FDU100" s="32"/>
      <c r="FDV100" s="33"/>
      <c r="FDW100" s="34"/>
      <c r="FDY100" s="36"/>
      <c r="FEE100" s="32"/>
      <c r="FEF100" s="32"/>
      <c r="FEG100" s="33"/>
      <c r="FEH100" s="34"/>
      <c r="FEJ100" s="36"/>
      <c r="FEP100" s="32"/>
      <c r="FEQ100" s="32"/>
      <c r="FER100" s="33"/>
      <c r="FES100" s="34"/>
      <c r="FEU100" s="36"/>
      <c r="FFA100" s="32"/>
      <c r="FFB100" s="32"/>
      <c r="FFC100" s="33"/>
      <c r="FFD100" s="34"/>
      <c r="FFF100" s="36"/>
      <c r="FFL100" s="32"/>
      <c r="FFM100" s="32"/>
      <c r="FFN100" s="33"/>
      <c r="FFO100" s="34"/>
      <c r="FFQ100" s="36"/>
      <c r="FFW100" s="32"/>
      <c r="FFX100" s="32"/>
      <c r="FFY100" s="33"/>
      <c r="FFZ100" s="34"/>
      <c r="FGB100" s="36"/>
      <c r="FGH100" s="32"/>
      <c r="FGI100" s="32"/>
      <c r="FGJ100" s="33"/>
      <c r="FGK100" s="34"/>
      <c r="FGM100" s="36"/>
      <c r="FGS100" s="32"/>
      <c r="FGT100" s="32"/>
      <c r="FGU100" s="33"/>
      <c r="FGV100" s="34"/>
      <c r="FGX100" s="36"/>
      <c r="FHD100" s="32"/>
      <c r="FHE100" s="32"/>
      <c r="FHF100" s="33"/>
      <c r="FHG100" s="34"/>
      <c r="FHI100" s="36"/>
      <c r="FHO100" s="32"/>
      <c r="FHP100" s="32"/>
      <c r="FHQ100" s="33"/>
      <c r="FHR100" s="34"/>
      <c r="FHT100" s="36"/>
      <c r="FHZ100" s="32"/>
      <c r="FIA100" s="32"/>
      <c r="FIB100" s="33"/>
      <c r="FIC100" s="34"/>
      <c r="FIE100" s="36"/>
      <c r="FIK100" s="32"/>
      <c r="FIL100" s="32"/>
      <c r="FIM100" s="33"/>
      <c r="FIN100" s="34"/>
      <c r="FIP100" s="36"/>
      <c r="FIV100" s="32"/>
      <c r="FIW100" s="32"/>
      <c r="FIX100" s="33"/>
      <c r="FIY100" s="34"/>
      <c r="FJA100" s="36"/>
      <c r="FJG100" s="32"/>
      <c r="FJH100" s="32"/>
      <c r="FJI100" s="33"/>
      <c r="FJJ100" s="34"/>
      <c r="FJL100" s="36"/>
      <c r="FJR100" s="32"/>
      <c r="FJS100" s="32"/>
      <c r="FJT100" s="33"/>
      <c r="FJU100" s="34"/>
      <c r="FJW100" s="36"/>
      <c r="FKC100" s="32"/>
      <c r="FKD100" s="32"/>
      <c r="FKE100" s="33"/>
      <c r="FKF100" s="34"/>
      <c r="FKH100" s="36"/>
      <c r="FKN100" s="32"/>
      <c r="FKO100" s="32"/>
      <c r="FKP100" s="33"/>
      <c r="FKQ100" s="34"/>
      <c r="FKS100" s="36"/>
      <c r="FKY100" s="32"/>
      <c r="FKZ100" s="32"/>
      <c r="FLA100" s="33"/>
      <c r="FLB100" s="34"/>
      <c r="FLD100" s="36"/>
      <c r="FLJ100" s="32"/>
      <c r="FLK100" s="32"/>
      <c r="FLL100" s="33"/>
      <c r="FLM100" s="34"/>
      <c r="FLO100" s="36"/>
      <c r="FLU100" s="32"/>
      <c r="FLV100" s="32"/>
      <c r="FLW100" s="33"/>
      <c r="FLX100" s="34"/>
      <c r="FLZ100" s="36"/>
      <c r="FMF100" s="32"/>
      <c r="FMG100" s="32"/>
      <c r="FMH100" s="33"/>
      <c r="FMI100" s="34"/>
      <c r="FMK100" s="36"/>
      <c r="FMQ100" s="32"/>
      <c r="FMR100" s="32"/>
      <c r="FMS100" s="33"/>
      <c r="FMT100" s="34"/>
      <c r="FMV100" s="36"/>
      <c r="FNB100" s="32"/>
      <c r="FNC100" s="32"/>
      <c r="FND100" s="33"/>
      <c r="FNE100" s="34"/>
      <c r="FNG100" s="36"/>
      <c r="FNM100" s="32"/>
      <c r="FNN100" s="32"/>
      <c r="FNO100" s="33"/>
      <c r="FNP100" s="34"/>
      <c r="FNR100" s="36"/>
      <c r="FNX100" s="32"/>
      <c r="FNY100" s="32"/>
      <c r="FNZ100" s="33"/>
      <c r="FOA100" s="34"/>
      <c r="FOC100" s="36"/>
      <c r="FOI100" s="32"/>
      <c r="FOJ100" s="32"/>
      <c r="FOK100" s="33"/>
      <c r="FOL100" s="34"/>
      <c r="FON100" s="36"/>
      <c r="FOT100" s="32"/>
      <c r="FOU100" s="32"/>
      <c r="FOV100" s="33"/>
      <c r="FOW100" s="34"/>
      <c r="FOY100" s="36"/>
      <c r="FPE100" s="32"/>
      <c r="FPF100" s="32"/>
      <c r="FPG100" s="33"/>
      <c r="FPH100" s="34"/>
      <c r="FPJ100" s="36"/>
      <c r="FPP100" s="32"/>
      <c r="FPQ100" s="32"/>
      <c r="FPR100" s="33"/>
      <c r="FPS100" s="34"/>
      <c r="FPU100" s="36"/>
      <c r="FQA100" s="32"/>
      <c r="FQB100" s="32"/>
      <c r="FQC100" s="33"/>
      <c r="FQD100" s="34"/>
      <c r="FQF100" s="36"/>
      <c r="FQL100" s="32"/>
      <c r="FQM100" s="32"/>
      <c r="FQN100" s="33"/>
      <c r="FQO100" s="34"/>
      <c r="FQQ100" s="36"/>
      <c r="FQW100" s="32"/>
      <c r="FQX100" s="32"/>
      <c r="FQY100" s="33"/>
      <c r="FQZ100" s="34"/>
      <c r="FRB100" s="36"/>
      <c r="FRH100" s="32"/>
      <c r="FRI100" s="32"/>
      <c r="FRJ100" s="33"/>
      <c r="FRK100" s="34"/>
      <c r="FRM100" s="36"/>
      <c r="FRS100" s="32"/>
      <c r="FRT100" s="32"/>
      <c r="FRU100" s="33"/>
      <c r="FRV100" s="34"/>
      <c r="FRX100" s="36"/>
      <c r="FSD100" s="32"/>
      <c r="FSE100" s="32"/>
      <c r="FSF100" s="33"/>
      <c r="FSG100" s="34"/>
      <c r="FSI100" s="36"/>
      <c r="FSO100" s="32"/>
      <c r="FSP100" s="32"/>
      <c r="FSQ100" s="33"/>
      <c r="FSR100" s="34"/>
      <c r="FST100" s="36"/>
      <c r="FSZ100" s="32"/>
      <c r="FTA100" s="32"/>
      <c r="FTB100" s="33"/>
      <c r="FTC100" s="34"/>
      <c r="FTE100" s="36"/>
      <c r="FTK100" s="32"/>
      <c r="FTL100" s="32"/>
      <c r="FTM100" s="33"/>
      <c r="FTN100" s="34"/>
      <c r="FTP100" s="36"/>
      <c r="FTV100" s="32"/>
      <c r="FTW100" s="32"/>
      <c r="FTX100" s="33"/>
      <c r="FTY100" s="34"/>
      <c r="FUA100" s="36"/>
      <c r="FUG100" s="32"/>
      <c r="FUH100" s="32"/>
      <c r="FUI100" s="33"/>
      <c r="FUJ100" s="34"/>
      <c r="FUL100" s="36"/>
      <c r="FUR100" s="32"/>
      <c r="FUS100" s="32"/>
      <c r="FUT100" s="33"/>
      <c r="FUU100" s="34"/>
      <c r="FUW100" s="36"/>
      <c r="FVC100" s="32"/>
      <c r="FVD100" s="32"/>
      <c r="FVE100" s="33"/>
      <c r="FVF100" s="34"/>
      <c r="FVH100" s="36"/>
      <c r="FVN100" s="32"/>
      <c r="FVO100" s="32"/>
      <c r="FVP100" s="33"/>
      <c r="FVQ100" s="34"/>
      <c r="FVS100" s="36"/>
      <c r="FVY100" s="32"/>
      <c r="FVZ100" s="32"/>
      <c r="FWA100" s="33"/>
      <c r="FWB100" s="34"/>
      <c r="FWD100" s="36"/>
      <c r="FWJ100" s="32"/>
      <c r="FWK100" s="32"/>
      <c r="FWL100" s="33"/>
      <c r="FWM100" s="34"/>
      <c r="FWO100" s="36"/>
      <c r="FWU100" s="32"/>
      <c r="FWV100" s="32"/>
      <c r="FWW100" s="33"/>
      <c r="FWX100" s="34"/>
      <c r="FWZ100" s="36"/>
      <c r="FXF100" s="32"/>
      <c r="FXG100" s="32"/>
      <c r="FXH100" s="33"/>
      <c r="FXI100" s="34"/>
      <c r="FXK100" s="36"/>
      <c r="FXQ100" s="32"/>
      <c r="FXR100" s="32"/>
      <c r="FXS100" s="33"/>
      <c r="FXT100" s="34"/>
      <c r="FXV100" s="36"/>
      <c r="FYB100" s="32"/>
      <c r="FYC100" s="32"/>
      <c r="FYD100" s="33"/>
      <c r="FYE100" s="34"/>
      <c r="FYG100" s="36"/>
      <c r="FYM100" s="32"/>
      <c r="FYN100" s="32"/>
      <c r="FYO100" s="33"/>
      <c r="FYP100" s="34"/>
      <c r="FYR100" s="36"/>
      <c r="FYX100" s="32"/>
      <c r="FYY100" s="32"/>
      <c r="FYZ100" s="33"/>
      <c r="FZA100" s="34"/>
      <c r="FZC100" s="36"/>
      <c r="FZI100" s="32"/>
      <c r="FZJ100" s="32"/>
      <c r="FZK100" s="33"/>
      <c r="FZL100" s="34"/>
      <c r="FZN100" s="36"/>
      <c r="FZT100" s="32"/>
      <c r="FZU100" s="32"/>
      <c r="FZV100" s="33"/>
      <c r="FZW100" s="34"/>
      <c r="FZY100" s="36"/>
      <c r="GAE100" s="32"/>
      <c r="GAF100" s="32"/>
      <c r="GAG100" s="33"/>
      <c r="GAH100" s="34"/>
      <c r="GAJ100" s="36"/>
      <c r="GAP100" s="32"/>
      <c r="GAQ100" s="32"/>
      <c r="GAR100" s="33"/>
      <c r="GAS100" s="34"/>
      <c r="GAU100" s="36"/>
      <c r="GBA100" s="32"/>
      <c r="GBB100" s="32"/>
      <c r="GBC100" s="33"/>
      <c r="GBD100" s="34"/>
      <c r="GBF100" s="36"/>
      <c r="GBL100" s="32"/>
      <c r="GBM100" s="32"/>
      <c r="GBN100" s="33"/>
      <c r="GBO100" s="34"/>
      <c r="GBQ100" s="36"/>
      <c r="GBW100" s="32"/>
      <c r="GBX100" s="32"/>
      <c r="GBY100" s="33"/>
      <c r="GBZ100" s="34"/>
      <c r="GCB100" s="36"/>
      <c r="GCH100" s="32"/>
      <c r="GCI100" s="32"/>
      <c r="GCJ100" s="33"/>
      <c r="GCK100" s="34"/>
      <c r="GCM100" s="36"/>
      <c r="GCS100" s="32"/>
      <c r="GCT100" s="32"/>
      <c r="GCU100" s="33"/>
      <c r="GCV100" s="34"/>
      <c r="GCX100" s="36"/>
      <c r="GDD100" s="32"/>
      <c r="GDE100" s="32"/>
      <c r="GDF100" s="33"/>
      <c r="GDG100" s="34"/>
      <c r="GDI100" s="36"/>
      <c r="GDO100" s="32"/>
      <c r="GDP100" s="32"/>
      <c r="GDQ100" s="33"/>
      <c r="GDR100" s="34"/>
      <c r="GDT100" s="36"/>
      <c r="GDZ100" s="32"/>
      <c r="GEA100" s="32"/>
      <c r="GEB100" s="33"/>
      <c r="GEC100" s="34"/>
      <c r="GEE100" s="36"/>
      <c r="GEK100" s="32"/>
      <c r="GEL100" s="32"/>
      <c r="GEM100" s="33"/>
      <c r="GEN100" s="34"/>
      <c r="GEP100" s="36"/>
      <c r="GEV100" s="32"/>
      <c r="GEW100" s="32"/>
      <c r="GEX100" s="33"/>
      <c r="GEY100" s="34"/>
      <c r="GFA100" s="36"/>
      <c r="GFG100" s="32"/>
      <c r="GFH100" s="32"/>
      <c r="GFI100" s="33"/>
      <c r="GFJ100" s="34"/>
      <c r="GFL100" s="36"/>
      <c r="GFR100" s="32"/>
      <c r="GFS100" s="32"/>
      <c r="GFT100" s="33"/>
      <c r="GFU100" s="34"/>
      <c r="GFW100" s="36"/>
      <c r="GGC100" s="32"/>
      <c r="GGD100" s="32"/>
      <c r="GGE100" s="33"/>
      <c r="GGF100" s="34"/>
      <c r="GGH100" s="36"/>
      <c r="GGN100" s="32"/>
      <c r="GGO100" s="32"/>
      <c r="GGP100" s="33"/>
      <c r="GGQ100" s="34"/>
      <c r="GGS100" s="36"/>
      <c r="GGY100" s="32"/>
      <c r="GGZ100" s="32"/>
      <c r="GHA100" s="33"/>
      <c r="GHB100" s="34"/>
      <c r="GHD100" s="36"/>
      <c r="GHJ100" s="32"/>
      <c r="GHK100" s="32"/>
      <c r="GHL100" s="33"/>
      <c r="GHM100" s="34"/>
      <c r="GHO100" s="36"/>
      <c r="GHU100" s="32"/>
      <c r="GHV100" s="32"/>
      <c r="GHW100" s="33"/>
      <c r="GHX100" s="34"/>
      <c r="GHZ100" s="36"/>
      <c r="GIF100" s="32"/>
      <c r="GIG100" s="32"/>
      <c r="GIH100" s="33"/>
      <c r="GII100" s="34"/>
      <c r="GIK100" s="36"/>
      <c r="GIQ100" s="32"/>
      <c r="GIR100" s="32"/>
      <c r="GIS100" s="33"/>
      <c r="GIT100" s="34"/>
      <c r="GIV100" s="36"/>
      <c r="GJB100" s="32"/>
      <c r="GJC100" s="32"/>
      <c r="GJD100" s="33"/>
      <c r="GJE100" s="34"/>
      <c r="GJG100" s="36"/>
      <c r="GJM100" s="32"/>
      <c r="GJN100" s="32"/>
      <c r="GJO100" s="33"/>
      <c r="GJP100" s="34"/>
      <c r="GJR100" s="36"/>
      <c r="GJX100" s="32"/>
      <c r="GJY100" s="32"/>
      <c r="GJZ100" s="33"/>
      <c r="GKA100" s="34"/>
      <c r="GKC100" s="36"/>
      <c r="GKI100" s="32"/>
      <c r="GKJ100" s="32"/>
      <c r="GKK100" s="33"/>
      <c r="GKL100" s="34"/>
      <c r="GKN100" s="36"/>
      <c r="GKT100" s="32"/>
      <c r="GKU100" s="32"/>
      <c r="GKV100" s="33"/>
      <c r="GKW100" s="34"/>
      <c r="GKY100" s="36"/>
      <c r="GLE100" s="32"/>
      <c r="GLF100" s="32"/>
      <c r="GLG100" s="33"/>
      <c r="GLH100" s="34"/>
      <c r="GLJ100" s="36"/>
      <c r="GLP100" s="32"/>
      <c r="GLQ100" s="32"/>
      <c r="GLR100" s="33"/>
      <c r="GLS100" s="34"/>
      <c r="GLU100" s="36"/>
      <c r="GMA100" s="32"/>
      <c r="GMB100" s="32"/>
      <c r="GMC100" s="33"/>
      <c r="GMD100" s="34"/>
      <c r="GMF100" s="36"/>
      <c r="GML100" s="32"/>
      <c r="GMM100" s="32"/>
      <c r="GMN100" s="33"/>
      <c r="GMO100" s="34"/>
      <c r="GMQ100" s="36"/>
      <c r="GMW100" s="32"/>
      <c r="GMX100" s="32"/>
      <c r="GMY100" s="33"/>
      <c r="GMZ100" s="34"/>
      <c r="GNB100" s="36"/>
      <c r="GNH100" s="32"/>
      <c r="GNI100" s="32"/>
      <c r="GNJ100" s="33"/>
      <c r="GNK100" s="34"/>
      <c r="GNM100" s="36"/>
      <c r="GNS100" s="32"/>
      <c r="GNT100" s="32"/>
      <c r="GNU100" s="33"/>
      <c r="GNV100" s="34"/>
      <c r="GNX100" s="36"/>
      <c r="GOD100" s="32"/>
      <c r="GOE100" s="32"/>
      <c r="GOF100" s="33"/>
      <c r="GOG100" s="34"/>
      <c r="GOI100" s="36"/>
      <c r="GOO100" s="32"/>
      <c r="GOP100" s="32"/>
      <c r="GOQ100" s="33"/>
      <c r="GOR100" s="34"/>
      <c r="GOT100" s="36"/>
      <c r="GOZ100" s="32"/>
      <c r="GPA100" s="32"/>
      <c r="GPB100" s="33"/>
      <c r="GPC100" s="34"/>
      <c r="GPE100" s="36"/>
      <c r="GPK100" s="32"/>
      <c r="GPL100" s="32"/>
      <c r="GPM100" s="33"/>
      <c r="GPN100" s="34"/>
      <c r="GPP100" s="36"/>
      <c r="GPV100" s="32"/>
      <c r="GPW100" s="32"/>
      <c r="GPX100" s="33"/>
      <c r="GPY100" s="34"/>
      <c r="GQA100" s="36"/>
      <c r="GQG100" s="32"/>
      <c r="GQH100" s="32"/>
      <c r="GQI100" s="33"/>
      <c r="GQJ100" s="34"/>
      <c r="GQL100" s="36"/>
      <c r="GQR100" s="32"/>
      <c r="GQS100" s="32"/>
      <c r="GQT100" s="33"/>
      <c r="GQU100" s="34"/>
      <c r="GQW100" s="36"/>
      <c r="GRC100" s="32"/>
      <c r="GRD100" s="32"/>
      <c r="GRE100" s="33"/>
      <c r="GRF100" s="34"/>
      <c r="GRH100" s="36"/>
      <c r="GRN100" s="32"/>
      <c r="GRO100" s="32"/>
      <c r="GRP100" s="33"/>
      <c r="GRQ100" s="34"/>
      <c r="GRS100" s="36"/>
      <c r="GRY100" s="32"/>
      <c r="GRZ100" s="32"/>
      <c r="GSA100" s="33"/>
      <c r="GSB100" s="34"/>
      <c r="GSD100" s="36"/>
      <c r="GSJ100" s="32"/>
      <c r="GSK100" s="32"/>
      <c r="GSL100" s="33"/>
      <c r="GSM100" s="34"/>
      <c r="GSO100" s="36"/>
      <c r="GSU100" s="32"/>
      <c r="GSV100" s="32"/>
      <c r="GSW100" s="33"/>
      <c r="GSX100" s="34"/>
      <c r="GSZ100" s="36"/>
      <c r="GTF100" s="32"/>
      <c r="GTG100" s="32"/>
      <c r="GTH100" s="33"/>
      <c r="GTI100" s="34"/>
      <c r="GTK100" s="36"/>
      <c r="GTQ100" s="32"/>
      <c r="GTR100" s="32"/>
      <c r="GTS100" s="33"/>
      <c r="GTT100" s="34"/>
      <c r="GTV100" s="36"/>
      <c r="GUB100" s="32"/>
      <c r="GUC100" s="32"/>
      <c r="GUD100" s="33"/>
      <c r="GUE100" s="34"/>
      <c r="GUG100" s="36"/>
      <c r="GUM100" s="32"/>
      <c r="GUN100" s="32"/>
      <c r="GUO100" s="33"/>
      <c r="GUP100" s="34"/>
      <c r="GUR100" s="36"/>
      <c r="GUX100" s="32"/>
      <c r="GUY100" s="32"/>
      <c r="GUZ100" s="33"/>
      <c r="GVA100" s="34"/>
      <c r="GVC100" s="36"/>
      <c r="GVI100" s="32"/>
      <c r="GVJ100" s="32"/>
      <c r="GVK100" s="33"/>
      <c r="GVL100" s="34"/>
      <c r="GVN100" s="36"/>
      <c r="GVT100" s="32"/>
      <c r="GVU100" s="32"/>
      <c r="GVV100" s="33"/>
      <c r="GVW100" s="34"/>
      <c r="GVY100" s="36"/>
      <c r="GWE100" s="32"/>
      <c r="GWF100" s="32"/>
      <c r="GWG100" s="33"/>
      <c r="GWH100" s="34"/>
      <c r="GWJ100" s="36"/>
      <c r="GWP100" s="32"/>
      <c r="GWQ100" s="32"/>
      <c r="GWR100" s="33"/>
      <c r="GWS100" s="34"/>
      <c r="GWU100" s="36"/>
      <c r="GXA100" s="32"/>
      <c r="GXB100" s="32"/>
      <c r="GXC100" s="33"/>
      <c r="GXD100" s="34"/>
      <c r="GXF100" s="36"/>
      <c r="GXL100" s="32"/>
      <c r="GXM100" s="32"/>
      <c r="GXN100" s="33"/>
      <c r="GXO100" s="34"/>
      <c r="GXQ100" s="36"/>
      <c r="GXW100" s="32"/>
      <c r="GXX100" s="32"/>
      <c r="GXY100" s="33"/>
      <c r="GXZ100" s="34"/>
      <c r="GYB100" s="36"/>
      <c r="GYH100" s="32"/>
      <c r="GYI100" s="32"/>
      <c r="GYJ100" s="33"/>
      <c r="GYK100" s="34"/>
      <c r="GYM100" s="36"/>
      <c r="GYS100" s="32"/>
      <c r="GYT100" s="32"/>
      <c r="GYU100" s="33"/>
      <c r="GYV100" s="34"/>
      <c r="GYX100" s="36"/>
      <c r="GZD100" s="32"/>
      <c r="GZE100" s="32"/>
      <c r="GZF100" s="33"/>
      <c r="GZG100" s="34"/>
      <c r="GZI100" s="36"/>
      <c r="GZO100" s="32"/>
      <c r="GZP100" s="32"/>
      <c r="GZQ100" s="33"/>
      <c r="GZR100" s="34"/>
      <c r="GZT100" s="36"/>
      <c r="GZZ100" s="32"/>
      <c r="HAA100" s="32"/>
      <c r="HAB100" s="33"/>
      <c r="HAC100" s="34"/>
      <c r="HAE100" s="36"/>
      <c r="HAK100" s="32"/>
      <c r="HAL100" s="32"/>
      <c r="HAM100" s="33"/>
      <c r="HAN100" s="34"/>
      <c r="HAP100" s="36"/>
      <c r="HAV100" s="32"/>
      <c r="HAW100" s="32"/>
      <c r="HAX100" s="33"/>
      <c r="HAY100" s="34"/>
      <c r="HBA100" s="36"/>
      <c r="HBG100" s="32"/>
      <c r="HBH100" s="32"/>
      <c r="HBI100" s="33"/>
      <c r="HBJ100" s="34"/>
      <c r="HBL100" s="36"/>
      <c r="HBR100" s="32"/>
      <c r="HBS100" s="32"/>
      <c r="HBT100" s="33"/>
      <c r="HBU100" s="34"/>
      <c r="HBW100" s="36"/>
      <c r="HCC100" s="32"/>
      <c r="HCD100" s="32"/>
      <c r="HCE100" s="33"/>
      <c r="HCF100" s="34"/>
      <c r="HCH100" s="36"/>
      <c r="HCN100" s="32"/>
      <c r="HCO100" s="32"/>
      <c r="HCP100" s="33"/>
      <c r="HCQ100" s="34"/>
      <c r="HCS100" s="36"/>
      <c r="HCY100" s="32"/>
      <c r="HCZ100" s="32"/>
      <c r="HDA100" s="33"/>
      <c r="HDB100" s="34"/>
      <c r="HDD100" s="36"/>
      <c r="HDJ100" s="32"/>
      <c r="HDK100" s="32"/>
      <c r="HDL100" s="33"/>
      <c r="HDM100" s="34"/>
      <c r="HDO100" s="36"/>
      <c r="HDU100" s="32"/>
      <c r="HDV100" s="32"/>
      <c r="HDW100" s="33"/>
      <c r="HDX100" s="34"/>
      <c r="HDZ100" s="36"/>
      <c r="HEF100" s="32"/>
      <c r="HEG100" s="32"/>
      <c r="HEH100" s="33"/>
      <c r="HEI100" s="34"/>
      <c r="HEK100" s="36"/>
      <c r="HEQ100" s="32"/>
      <c r="HER100" s="32"/>
      <c r="HES100" s="33"/>
      <c r="HET100" s="34"/>
      <c r="HEV100" s="36"/>
      <c r="HFB100" s="32"/>
      <c r="HFC100" s="32"/>
      <c r="HFD100" s="33"/>
      <c r="HFE100" s="34"/>
      <c r="HFG100" s="36"/>
      <c r="HFM100" s="32"/>
      <c r="HFN100" s="32"/>
      <c r="HFO100" s="33"/>
      <c r="HFP100" s="34"/>
      <c r="HFR100" s="36"/>
      <c r="HFX100" s="32"/>
      <c r="HFY100" s="32"/>
      <c r="HFZ100" s="33"/>
      <c r="HGA100" s="34"/>
      <c r="HGC100" s="36"/>
      <c r="HGI100" s="32"/>
      <c r="HGJ100" s="32"/>
      <c r="HGK100" s="33"/>
      <c r="HGL100" s="34"/>
      <c r="HGN100" s="36"/>
      <c r="HGT100" s="32"/>
      <c r="HGU100" s="32"/>
      <c r="HGV100" s="33"/>
      <c r="HGW100" s="34"/>
      <c r="HGY100" s="36"/>
      <c r="HHE100" s="32"/>
      <c r="HHF100" s="32"/>
      <c r="HHG100" s="33"/>
      <c r="HHH100" s="34"/>
      <c r="HHJ100" s="36"/>
      <c r="HHP100" s="32"/>
      <c r="HHQ100" s="32"/>
      <c r="HHR100" s="33"/>
      <c r="HHS100" s="34"/>
      <c r="HHU100" s="36"/>
      <c r="HIA100" s="32"/>
      <c r="HIB100" s="32"/>
      <c r="HIC100" s="33"/>
      <c r="HID100" s="34"/>
      <c r="HIF100" s="36"/>
      <c r="HIL100" s="32"/>
      <c r="HIM100" s="32"/>
      <c r="HIN100" s="33"/>
      <c r="HIO100" s="34"/>
      <c r="HIQ100" s="36"/>
      <c r="HIW100" s="32"/>
      <c r="HIX100" s="32"/>
      <c r="HIY100" s="33"/>
      <c r="HIZ100" s="34"/>
      <c r="HJB100" s="36"/>
      <c r="HJH100" s="32"/>
      <c r="HJI100" s="32"/>
      <c r="HJJ100" s="33"/>
      <c r="HJK100" s="34"/>
      <c r="HJM100" s="36"/>
      <c r="HJS100" s="32"/>
      <c r="HJT100" s="32"/>
      <c r="HJU100" s="33"/>
      <c r="HJV100" s="34"/>
      <c r="HJX100" s="36"/>
      <c r="HKD100" s="32"/>
      <c r="HKE100" s="32"/>
      <c r="HKF100" s="33"/>
      <c r="HKG100" s="34"/>
      <c r="HKI100" s="36"/>
      <c r="HKO100" s="32"/>
      <c r="HKP100" s="32"/>
      <c r="HKQ100" s="33"/>
      <c r="HKR100" s="34"/>
      <c r="HKT100" s="36"/>
      <c r="HKZ100" s="32"/>
      <c r="HLA100" s="32"/>
      <c r="HLB100" s="33"/>
      <c r="HLC100" s="34"/>
      <c r="HLE100" s="36"/>
      <c r="HLK100" s="32"/>
      <c r="HLL100" s="32"/>
      <c r="HLM100" s="33"/>
      <c r="HLN100" s="34"/>
      <c r="HLP100" s="36"/>
      <c r="HLV100" s="32"/>
      <c r="HLW100" s="32"/>
      <c r="HLX100" s="33"/>
      <c r="HLY100" s="34"/>
      <c r="HMA100" s="36"/>
      <c r="HMG100" s="32"/>
      <c r="HMH100" s="32"/>
      <c r="HMI100" s="33"/>
      <c r="HMJ100" s="34"/>
      <c r="HML100" s="36"/>
      <c r="HMR100" s="32"/>
      <c r="HMS100" s="32"/>
      <c r="HMT100" s="33"/>
      <c r="HMU100" s="34"/>
      <c r="HMW100" s="36"/>
      <c r="HNC100" s="32"/>
      <c r="HND100" s="32"/>
      <c r="HNE100" s="33"/>
      <c r="HNF100" s="34"/>
      <c r="HNH100" s="36"/>
      <c r="HNN100" s="32"/>
      <c r="HNO100" s="32"/>
      <c r="HNP100" s="33"/>
      <c r="HNQ100" s="34"/>
      <c r="HNS100" s="36"/>
      <c r="HNY100" s="32"/>
      <c r="HNZ100" s="32"/>
      <c r="HOA100" s="33"/>
      <c r="HOB100" s="34"/>
      <c r="HOD100" s="36"/>
      <c r="HOJ100" s="32"/>
      <c r="HOK100" s="32"/>
      <c r="HOL100" s="33"/>
      <c r="HOM100" s="34"/>
      <c r="HOO100" s="36"/>
      <c r="HOU100" s="32"/>
      <c r="HOV100" s="32"/>
      <c r="HOW100" s="33"/>
      <c r="HOX100" s="34"/>
      <c r="HOZ100" s="36"/>
      <c r="HPF100" s="32"/>
      <c r="HPG100" s="32"/>
      <c r="HPH100" s="33"/>
      <c r="HPI100" s="34"/>
      <c r="HPK100" s="36"/>
      <c r="HPQ100" s="32"/>
      <c r="HPR100" s="32"/>
      <c r="HPS100" s="33"/>
      <c r="HPT100" s="34"/>
      <c r="HPV100" s="36"/>
      <c r="HQB100" s="32"/>
      <c r="HQC100" s="32"/>
      <c r="HQD100" s="33"/>
      <c r="HQE100" s="34"/>
      <c r="HQG100" s="36"/>
      <c r="HQM100" s="32"/>
      <c r="HQN100" s="32"/>
      <c r="HQO100" s="33"/>
      <c r="HQP100" s="34"/>
      <c r="HQR100" s="36"/>
      <c r="HQX100" s="32"/>
      <c r="HQY100" s="32"/>
      <c r="HQZ100" s="33"/>
      <c r="HRA100" s="34"/>
      <c r="HRC100" s="36"/>
      <c r="HRI100" s="32"/>
      <c r="HRJ100" s="32"/>
      <c r="HRK100" s="33"/>
      <c r="HRL100" s="34"/>
      <c r="HRN100" s="36"/>
      <c r="HRT100" s="32"/>
      <c r="HRU100" s="32"/>
      <c r="HRV100" s="33"/>
      <c r="HRW100" s="34"/>
      <c r="HRY100" s="36"/>
      <c r="HSE100" s="32"/>
      <c r="HSF100" s="32"/>
      <c r="HSG100" s="33"/>
      <c r="HSH100" s="34"/>
      <c r="HSJ100" s="36"/>
      <c r="HSP100" s="32"/>
      <c r="HSQ100" s="32"/>
      <c r="HSR100" s="33"/>
      <c r="HSS100" s="34"/>
      <c r="HSU100" s="36"/>
      <c r="HTA100" s="32"/>
      <c r="HTB100" s="32"/>
      <c r="HTC100" s="33"/>
      <c r="HTD100" s="34"/>
      <c r="HTF100" s="36"/>
      <c r="HTL100" s="32"/>
      <c r="HTM100" s="32"/>
      <c r="HTN100" s="33"/>
      <c r="HTO100" s="34"/>
      <c r="HTQ100" s="36"/>
      <c r="HTW100" s="32"/>
      <c r="HTX100" s="32"/>
      <c r="HTY100" s="33"/>
      <c r="HTZ100" s="34"/>
      <c r="HUB100" s="36"/>
      <c r="HUH100" s="32"/>
      <c r="HUI100" s="32"/>
      <c r="HUJ100" s="33"/>
      <c r="HUK100" s="34"/>
      <c r="HUM100" s="36"/>
      <c r="HUS100" s="32"/>
      <c r="HUT100" s="32"/>
      <c r="HUU100" s="33"/>
      <c r="HUV100" s="34"/>
      <c r="HUX100" s="36"/>
      <c r="HVD100" s="32"/>
      <c r="HVE100" s="32"/>
      <c r="HVF100" s="33"/>
      <c r="HVG100" s="34"/>
      <c r="HVI100" s="36"/>
      <c r="HVO100" s="32"/>
      <c r="HVP100" s="32"/>
      <c r="HVQ100" s="33"/>
      <c r="HVR100" s="34"/>
      <c r="HVT100" s="36"/>
      <c r="HVZ100" s="32"/>
      <c r="HWA100" s="32"/>
      <c r="HWB100" s="33"/>
      <c r="HWC100" s="34"/>
      <c r="HWE100" s="36"/>
      <c r="HWK100" s="32"/>
      <c r="HWL100" s="32"/>
      <c r="HWM100" s="33"/>
      <c r="HWN100" s="34"/>
      <c r="HWP100" s="36"/>
      <c r="HWV100" s="32"/>
      <c r="HWW100" s="32"/>
      <c r="HWX100" s="33"/>
      <c r="HWY100" s="34"/>
      <c r="HXA100" s="36"/>
      <c r="HXG100" s="32"/>
      <c r="HXH100" s="32"/>
      <c r="HXI100" s="33"/>
      <c r="HXJ100" s="34"/>
      <c r="HXL100" s="36"/>
      <c r="HXR100" s="32"/>
      <c r="HXS100" s="32"/>
      <c r="HXT100" s="33"/>
      <c r="HXU100" s="34"/>
      <c r="HXW100" s="36"/>
      <c r="HYC100" s="32"/>
      <c r="HYD100" s="32"/>
      <c r="HYE100" s="33"/>
      <c r="HYF100" s="34"/>
      <c r="HYH100" s="36"/>
      <c r="HYN100" s="32"/>
      <c r="HYO100" s="32"/>
      <c r="HYP100" s="33"/>
      <c r="HYQ100" s="34"/>
      <c r="HYS100" s="36"/>
      <c r="HYY100" s="32"/>
      <c r="HYZ100" s="32"/>
      <c r="HZA100" s="33"/>
      <c r="HZB100" s="34"/>
      <c r="HZD100" s="36"/>
      <c r="HZJ100" s="32"/>
      <c r="HZK100" s="32"/>
      <c r="HZL100" s="33"/>
      <c r="HZM100" s="34"/>
      <c r="HZO100" s="36"/>
      <c r="HZU100" s="32"/>
      <c r="HZV100" s="32"/>
      <c r="HZW100" s="33"/>
      <c r="HZX100" s="34"/>
      <c r="HZZ100" s="36"/>
      <c r="IAF100" s="32"/>
      <c r="IAG100" s="32"/>
      <c r="IAH100" s="33"/>
      <c r="IAI100" s="34"/>
      <c r="IAK100" s="36"/>
      <c r="IAQ100" s="32"/>
      <c r="IAR100" s="32"/>
      <c r="IAS100" s="33"/>
      <c r="IAT100" s="34"/>
      <c r="IAV100" s="36"/>
      <c r="IBB100" s="32"/>
      <c r="IBC100" s="32"/>
      <c r="IBD100" s="33"/>
      <c r="IBE100" s="34"/>
      <c r="IBG100" s="36"/>
      <c r="IBM100" s="32"/>
      <c r="IBN100" s="32"/>
      <c r="IBO100" s="33"/>
      <c r="IBP100" s="34"/>
      <c r="IBR100" s="36"/>
      <c r="IBX100" s="32"/>
      <c r="IBY100" s="32"/>
      <c r="IBZ100" s="33"/>
      <c r="ICA100" s="34"/>
      <c r="ICC100" s="36"/>
      <c r="ICI100" s="32"/>
      <c r="ICJ100" s="32"/>
      <c r="ICK100" s="33"/>
      <c r="ICL100" s="34"/>
      <c r="ICN100" s="36"/>
      <c r="ICT100" s="32"/>
      <c r="ICU100" s="32"/>
      <c r="ICV100" s="33"/>
      <c r="ICW100" s="34"/>
      <c r="ICY100" s="36"/>
      <c r="IDE100" s="32"/>
      <c r="IDF100" s="32"/>
      <c r="IDG100" s="33"/>
      <c r="IDH100" s="34"/>
      <c r="IDJ100" s="36"/>
      <c r="IDP100" s="32"/>
      <c r="IDQ100" s="32"/>
      <c r="IDR100" s="33"/>
      <c r="IDS100" s="34"/>
      <c r="IDU100" s="36"/>
      <c r="IEA100" s="32"/>
      <c r="IEB100" s="32"/>
      <c r="IEC100" s="33"/>
      <c r="IED100" s="34"/>
      <c r="IEF100" s="36"/>
      <c r="IEL100" s="32"/>
      <c r="IEM100" s="32"/>
      <c r="IEN100" s="33"/>
      <c r="IEO100" s="34"/>
      <c r="IEQ100" s="36"/>
      <c r="IEW100" s="32"/>
      <c r="IEX100" s="32"/>
      <c r="IEY100" s="33"/>
      <c r="IEZ100" s="34"/>
      <c r="IFB100" s="36"/>
      <c r="IFH100" s="32"/>
      <c r="IFI100" s="32"/>
      <c r="IFJ100" s="33"/>
      <c r="IFK100" s="34"/>
      <c r="IFM100" s="36"/>
      <c r="IFS100" s="32"/>
      <c r="IFT100" s="32"/>
      <c r="IFU100" s="33"/>
      <c r="IFV100" s="34"/>
      <c r="IFX100" s="36"/>
      <c r="IGD100" s="32"/>
      <c r="IGE100" s="32"/>
      <c r="IGF100" s="33"/>
      <c r="IGG100" s="34"/>
      <c r="IGI100" s="36"/>
      <c r="IGO100" s="32"/>
      <c r="IGP100" s="32"/>
      <c r="IGQ100" s="33"/>
      <c r="IGR100" s="34"/>
      <c r="IGT100" s="36"/>
      <c r="IGZ100" s="32"/>
      <c r="IHA100" s="32"/>
      <c r="IHB100" s="33"/>
      <c r="IHC100" s="34"/>
      <c r="IHE100" s="36"/>
      <c r="IHK100" s="32"/>
      <c r="IHL100" s="32"/>
      <c r="IHM100" s="33"/>
      <c r="IHN100" s="34"/>
      <c r="IHP100" s="36"/>
      <c r="IHV100" s="32"/>
      <c r="IHW100" s="32"/>
      <c r="IHX100" s="33"/>
      <c r="IHY100" s="34"/>
      <c r="IIA100" s="36"/>
      <c r="IIG100" s="32"/>
      <c r="IIH100" s="32"/>
      <c r="III100" s="33"/>
      <c r="IIJ100" s="34"/>
      <c r="IIL100" s="36"/>
      <c r="IIR100" s="32"/>
      <c r="IIS100" s="32"/>
      <c r="IIT100" s="33"/>
      <c r="IIU100" s="34"/>
      <c r="IIW100" s="36"/>
      <c r="IJC100" s="32"/>
      <c r="IJD100" s="32"/>
      <c r="IJE100" s="33"/>
      <c r="IJF100" s="34"/>
      <c r="IJH100" s="36"/>
      <c r="IJN100" s="32"/>
      <c r="IJO100" s="32"/>
      <c r="IJP100" s="33"/>
      <c r="IJQ100" s="34"/>
      <c r="IJS100" s="36"/>
      <c r="IJY100" s="32"/>
      <c r="IJZ100" s="32"/>
      <c r="IKA100" s="33"/>
      <c r="IKB100" s="34"/>
      <c r="IKD100" s="36"/>
      <c r="IKJ100" s="32"/>
      <c r="IKK100" s="32"/>
      <c r="IKL100" s="33"/>
      <c r="IKM100" s="34"/>
      <c r="IKO100" s="36"/>
      <c r="IKU100" s="32"/>
      <c r="IKV100" s="32"/>
      <c r="IKW100" s="33"/>
      <c r="IKX100" s="34"/>
      <c r="IKZ100" s="36"/>
      <c r="ILF100" s="32"/>
      <c r="ILG100" s="32"/>
      <c r="ILH100" s="33"/>
      <c r="ILI100" s="34"/>
      <c r="ILK100" s="36"/>
      <c r="ILQ100" s="32"/>
      <c r="ILR100" s="32"/>
      <c r="ILS100" s="33"/>
      <c r="ILT100" s="34"/>
      <c r="ILV100" s="36"/>
      <c r="IMB100" s="32"/>
      <c r="IMC100" s="32"/>
      <c r="IMD100" s="33"/>
      <c r="IME100" s="34"/>
      <c r="IMG100" s="36"/>
      <c r="IMM100" s="32"/>
      <c r="IMN100" s="32"/>
      <c r="IMO100" s="33"/>
      <c r="IMP100" s="34"/>
      <c r="IMR100" s="36"/>
      <c r="IMX100" s="32"/>
      <c r="IMY100" s="32"/>
      <c r="IMZ100" s="33"/>
      <c r="INA100" s="34"/>
      <c r="INC100" s="36"/>
      <c r="INI100" s="32"/>
      <c r="INJ100" s="32"/>
      <c r="INK100" s="33"/>
      <c r="INL100" s="34"/>
      <c r="INN100" s="36"/>
      <c r="INT100" s="32"/>
      <c r="INU100" s="32"/>
      <c r="INV100" s="33"/>
      <c r="INW100" s="34"/>
      <c r="INY100" s="36"/>
      <c r="IOE100" s="32"/>
      <c r="IOF100" s="32"/>
      <c r="IOG100" s="33"/>
      <c r="IOH100" s="34"/>
      <c r="IOJ100" s="36"/>
      <c r="IOP100" s="32"/>
      <c r="IOQ100" s="32"/>
      <c r="IOR100" s="33"/>
      <c r="IOS100" s="34"/>
      <c r="IOU100" s="36"/>
      <c r="IPA100" s="32"/>
      <c r="IPB100" s="32"/>
      <c r="IPC100" s="33"/>
      <c r="IPD100" s="34"/>
      <c r="IPF100" s="36"/>
      <c r="IPL100" s="32"/>
      <c r="IPM100" s="32"/>
      <c r="IPN100" s="33"/>
      <c r="IPO100" s="34"/>
      <c r="IPQ100" s="36"/>
      <c r="IPW100" s="32"/>
      <c r="IPX100" s="32"/>
      <c r="IPY100" s="33"/>
      <c r="IPZ100" s="34"/>
      <c r="IQB100" s="36"/>
      <c r="IQH100" s="32"/>
      <c r="IQI100" s="32"/>
      <c r="IQJ100" s="33"/>
      <c r="IQK100" s="34"/>
      <c r="IQM100" s="36"/>
      <c r="IQS100" s="32"/>
      <c r="IQT100" s="32"/>
      <c r="IQU100" s="33"/>
      <c r="IQV100" s="34"/>
      <c r="IQX100" s="36"/>
      <c r="IRD100" s="32"/>
      <c r="IRE100" s="32"/>
      <c r="IRF100" s="33"/>
      <c r="IRG100" s="34"/>
      <c r="IRI100" s="36"/>
      <c r="IRO100" s="32"/>
      <c r="IRP100" s="32"/>
      <c r="IRQ100" s="33"/>
      <c r="IRR100" s="34"/>
      <c r="IRT100" s="36"/>
      <c r="IRZ100" s="32"/>
      <c r="ISA100" s="32"/>
      <c r="ISB100" s="33"/>
      <c r="ISC100" s="34"/>
      <c r="ISE100" s="36"/>
      <c r="ISK100" s="32"/>
      <c r="ISL100" s="32"/>
      <c r="ISM100" s="33"/>
      <c r="ISN100" s="34"/>
      <c r="ISP100" s="36"/>
      <c r="ISV100" s="32"/>
      <c r="ISW100" s="32"/>
      <c r="ISX100" s="33"/>
      <c r="ISY100" s="34"/>
      <c r="ITA100" s="36"/>
      <c r="ITG100" s="32"/>
      <c r="ITH100" s="32"/>
      <c r="ITI100" s="33"/>
      <c r="ITJ100" s="34"/>
      <c r="ITL100" s="36"/>
      <c r="ITR100" s="32"/>
      <c r="ITS100" s="32"/>
      <c r="ITT100" s="33"/>
      <c r="ITU100" s="34"/>
      <c r="ITW100" s="36"/>
      <c r="IUC100" s="32"/>
      <c r="IUD100" s="32"/>
      <c r="IUE100" s="33"/>
      <c r="IUF100" s="34"/>
      <c r="IUH100" s="36"/>
      <c r="IUN100" s="32"/>
      <c r="IUO100" s="32"/>
      <c r="IUP100" s="33"/>
      <c r="IUQ100" s="34"/>
      <c r="IUS100" s="36"/>
      <c r="IUY100" s="32"/>
      <c r="IUZ100" s="32"/>
      <c r="IVA100" s="33"/>
      <c r="IVB100" s="34"/>
      <c r="IVD100" s="36"/>
      <c r="IVJ100" s="32"/>
      <c r="IVK100" s="32"/>
      <c r="IVL100" s="33"/>
      <c r="IVM100" s="34"/>
      <c r="IVO100" s="36"/>
      <c r="IVU100" s="32"/>
      <c r="IVV100" s="32"/>
      <c r="IVW100" s="33"/>
      <c r="IVX100" s="34"/>
      <c r="IVZ100" s="36"/>
      <c r="IWF100" s="32"/>
      <c r="IWG100" s="32"/>
      <c r="IWH100" s="33"/>
      <c r="IWI100" s="34"/>
      <c r="IWK100" s="36"/>
      <c r="IWQ100" s="32"/>
      <c r="IWR100" s="32"/>
      <c r="IWS100" s="33"/>
      <c r="IWT100" s="34"/>
      <c r="IWV100" s="36"/>
      <c r="IXB100" s="32"/>
      <c r="IXC100" s="32"/>
      <c r="IXD100" s="33"/>
      <c r="IXE100" s="34"/>
      <c r="IXG100" s="36"/>
      <c r="IXM100" s="32"/>
      <c r="IXN100" s="32"/>
      <c r="IXO100" s="33"/>
      <c r="IXP100" s="34"/>
      <c r="IXR100" s="36"/>
      <c r="IXX100" s="32"/>
      <c r="IXY100" s="32"/>
      <c r="IXZ100" s="33"/>
      <c r="IYA100" s="34"/>
      <c r="IYC100" s="36"/>
      <c r="IYI100" s="32"/>
      <c r="IYJ100" s="32"/>
      <c r="IYK100" s="33"/>
      <c r="IYL100" s="34"/>
      <c r="IYN100" s="36"/>
      <c r="IYT100" s="32"/>
      <c r="IYU100" s="32"/>
      <c r="IYV100" s="33"/>
      <c r="IYW100" s="34"/>
      <c r="IYY100" s="36"/>
      <c r="IZE100" s="32"/>
      <c r="IZF100" s="32"/>
      <c r="IZG100" s="33"/>
      <c r="IZH100" s="34"/>
      <c r="IZJ100" s="36"/>
      <c r="IZP100" s="32"/>
      <c r="IZQ100" s="32"/>
      <c r="IZR100" s="33"/>
      <c r="IZS100" s="34"/>
      <c r="IZU100" s="36"/>
      <c r="JAA100" s="32"/>
      <c r="JAB100" s="32"/>
      <c r="JAC100" s="33"/>
      <c r="JAD100" s="34"/>
      <c r="JAF100" s="36"/>
      <c r="JAL100" s="32"/>
      <c r="JAM100" s="32"/>
      <c r="JAN100" s="33"/>
      <c r="JAO100" s="34"/>
      <c r="JAQ100" s="36"/>
      <c r="JAW100" s="32"/>
      <c r="JAX100" s="32"/>
      <c r="JAY100" s="33"/>
      <c r="JAZ100" s="34"/>
      <c r="JBB100" s="36"/>
      <c r="JBH100" s="32"/>
      <c r="JBI100" s="32"/>
      <c r="JBJ100" s="33"/>
      <c r="JBK100" s="34"/>
      <c r="JBM100" s="36"/>
      <c r="JBS100" s="32"/>
      <c r="JBT100" s="32"/>
      <c r="JBU100" s="33"/>
      <c r="JBV100" s="34"/>
      <c r="JBX100" s="36"/>
      <c r="JCD100" s="32"/>
      <c r="JCE100" s="32"/>
      <c r="JCF100" s="33"/>
      <c r="JCG100" s="34"/>
      <c r="JCI100" s="36"/>
      <c r="JCO100" s="32"/>
      <c r="JCP100" s="32"/>
      <c r="JCQ100" s="33"/>
      <c r="JCR100" s="34"/>
      <c r="JCT100" s="36"/>
      <c r="JCZ100" s="32"/>
      <c r="JDA100" s="32"/>
      <c r="JDB100" s="33"/>
      <c r="JDC100" s="34"/>
      <c r="JDE100" s="36"/>
      <c r="JDK100" s="32"/>
      <c r="JDL100" s="32"/>
      <c r="JDM100" s="33"/>
      <c r="JDN100" s="34"/>
      <c r="JDP100" s="36"/>
      <c r="JDV100" s="32"/>
      <c r="JDW100" s="32"/>
      <c r="JDX100" s="33"/>
      <c r="JDY100" s="34"/>
      <c r="JEA100" s="36"/>
      <c r="JEG100" s="32"/>
      <c r="JEH100" s="32"/>
      <c r="JEI100" s="33"/>
      <c r="JEJ100" s="34"/>
      <c r="JEL100" s="36"/>
      <c r="JER100" s="32"/>
      <c r="JES100" s="32"/>
      <c r="JET100" s="33"/>
      <c r="JEU100" s="34"/>
      <c r="JEW100" s="36"/>
      <c r="JFC100" s="32"/>
      <c r="JFD100" s="32"/>
      <c r="JFE100" s="33"/>
      <c r="JFF100" s="34"/>
      <c r="JFH100" s="36"/>
      <c r="JFN100" s="32"/>
      <c r="JFO100" s="32"/>
      <c r="JFP100" s="33"/>
      <c r="JFQ100" s="34"/>
      <c r="JFS100" s="36"/>
      <c r="JFY100" s="32"/>
      <c r="JFZ100" s="32"/>
      <c r="JGA100" s="33"/>
      <c r="JGB100" s="34"/>
      <c r="JGD100" s="36"/>
      <c r="JGJ100" s="32"/>
      <c r="JGK100" s="32"/>
      <c r="JGL100" s="33"/>
      <c r="JGM100" s="34"/>
      <c r="JGO100" s="36"/>
      <c r="JGU100" s="32"/>
      <c r="JGV100" s="32"/>
      <c r="JGW100" s="33"/>
      <c r="JGX100" s="34"/>
      <c r="JGZ100" s="36"/>
      <c r="JHF100" s="32"/>
      <c r="JHG100" s="32"/>
      <c r="JHH100" s="33"/>
      <c r="JHI100" s="34"/>
      <c r="JHK100" s="36"/>
      <c r="JHQ100" s="32"/>
      <c r="JHR100" s="32"/>
      <c r="JHS100" s="33"/>
      <c r="JHT100" s="34"/>
      <c r="JHV100" s="36"/>
      <c r="JIB100" s="32"/>
      <c r="JIC100" s="32"/>
      <c r="JID100" s="33"/>
      <c r="JIE100" s="34"/>
      <c r="JIG100" s="36"/>
      <c r="JIM100" s="32"/>
      <c r="JIN100" s="32"/>
      <c r="JIO100" s="33"/>
      <c r="JIP100" s="34"/>
      <c r="JIR100" s="36"/>
      <c r="JIX100" s="32"/>
      <c r="JIY100" s="32"/>
      <c r="JIZ100" s="33"/>
      <c r="JJA100" s="34"/>
      <c r="JJC100" s="36"/>
      <c r="JJI100" s="32"/>
      <c r="JJJ100" s="32"/>
      <c r="JJK100" s="33"/>
      <c r="JJL100" s="34"/>
      <c r="JJN100" s="36"/>
      <c r="JJT100" s="32"/>
      <c r="JJU100" s="32"/>
      <c r="JJV100" s="33"/>
      <c r="JJW100" s="34"/>
      <c r="JJY100" s="36"/>
      <c r="JKE100" s="32"/>
      <c r="JKF100" s="32"/>
      <c r="JKG100" s="33"/>
      <c r="JKH100" s="34"/>
      <c r="JKJ100" s="36"/>
      <c r="JKP100" s="32"/>
      <c r="JKQ100" s="32"/>
      <c r="JKR100" s="33"/>
      <c r="JKS100" s="34"/>
      <c r="JKU100" s="36"/>
      <c r="JLA100" s="32"/>
      <c r="JLB100" s="32"/>
      <c r="JLC100" s="33"/>
      <c r="JLD100" s="34"/>
      <c r="JLF100" s="36"/>
      <c r="JLL100" s="32"/>
      <c r="JLM100" s="32"/>
      <c r="JLN100" s="33"/>
      <c r="JLO100" s="34"/>
      <c r="JLQ100" s="36"/>
      <c r="JLW100" s="32"/>
      <c r="JLX100" s="32"/>
      <c r="JLY100" s="33"/>
      <c r="JLZ100" s="34"/>
      <c r="JMB100" s="36"/>
      <c r="JMH100" s="32"/>
      <c r="JMI100" s="32"/>
      <c r="JMJ100" s="33"/>
      <c r="JMK100" s="34"/>
      <c r="JMM100" s="36"/>
      <c r="JMS100" s="32"/>
      <c r="JMT100" s="32"/>
      <c r="JMU100" s="33"/>
      <c r="JMV100" s="34"/>
      <c r="JMX100" s="36"/>
      <c r="JND100" s="32"/>
      <c r="JNE100" s="32"/>
      <c r="JNF100" s="33"/>
      <c r="JNG100" s="34"/>
      <c r="JNI100" s="36"/>
      <c r="JNO100" s="32"/>
      <c r="JNP100" s="32"/>
      <c r="JNQ100" s="33"/>
      <c r="JNR100" s="34"/>
      <c r="JNT100" s="36"/>
      <c r="JNZ100" s="32"/>
      <c r="JOA100" s="32"/>
      <c r="JOB100" s="33"/>
      <c r="JOC100" s="34"/>
      <c r="JOE100" s="36"/>
      <c r="JOK100" s="32"/>
      <c r="JOL100" s="32"/>
      <c r="JOM100" s="33"/>
      <c r="JON100" s="34"/>
      <c r="JOP100" s="36"/>
      <c r="JOV100" s="32"/>
      <c r="JOW100" s="32"/>
      <c r="JOX100" s="33"/>
      <c r="JOY100" s="34"/>
      <c r="JPA100" s="36"/>
      <c r="JPG100" s="32"/>
      <c r="JPH100" s="32"/>
      <c r="JPI100" s="33"/>
      <c r="JPJ100" s="34"/>
      <c r="JPL100" s="36"/>
      <c r="JPR100" s="32"/>
      <c r="JPS100" s="32"/>
      <c r="JPT100" s="33"/>
      <c r="JPU100" s="34"/>
      <c r="JPW100" s="36"/>
      <c r="JQC100" s="32"/>
      <c r="JQD100" s="32"/>
      <c r="JQE100" s="33"/>
      <c r="JQF100" s="34"/>
      <c r="JQH100" s="36"/>
      <c r="JQN100" s="32"/>
      <c r="JQO100" s="32"/>
      <c r="JQP100" s="33"/>
      <c r="JQQ100" s="34"/>
      <c r="JQS100" s="36"/>
      <c r="JQY100" s="32"/>
      <c r="JQZ100" s="32"/>
      <c r="JRA100" s="33"/>
      <c r="JRB100" s="34"/>
      <c r="JRD100" s="36"/>
      <c r="JRJ100" s="32"/>
      <c r="JRK100" s="32"/>
      <c r="JRL100" s="33"/>
      <c r="JRM100" s="34"/>
      <c r="JRO100" s="36"/>
      <c r="JRU100" s="32"/>
      <c r="JRV100" s="32"/>
      <c r="JRW100" s="33"/>
      <c r="JRX100" s="34"/>
      <c r="JRZ100" s="36"/>
      <c r="JSF100" s="32"/>
      <c r="JSG100" s="32"/>
      <c r="JSH100" s="33"/>
      <c r="JSI100" s="34"/>
      <c r="JSK100" s="36"/>
      <c r="JSQ100" s="32"/>
      <c r="JSR100" s="32"/>
      <c r="JSS100" s="33"/>
      <c r="JST100" s="34"/>
      <c r="JSV100" s="36"/>
      <c r="JTB100" s="32"/>
      <c r="JTC100" s="32"/>
      <c r="JTD100" s="33"/>
      <c r="JTE100" s="34"/>
      <c r="JTG100" s="36"/>
      <c r="JTM100" s="32"/>
      <c r="JTN100" s="32"/>
      <c r="JTO100" s="33"/>
      <c r="JTP100" s="34"/>
      <c r="JTR100" s="36"/>
      <c r="JTX100" s="32"/>
      <c r="JTY100" s="32"/>
      <c r="JTZ100" s="33"/>
      <c r="JUA100" s="34"/>
      <c r="JUC100" s="36"/>
      <c r="JUI100" s="32"/>
      <c r="JUJ100" s="32"/>
      <c r="JUK100" s="33"/>
      <c r="JUL100" s="34"/>
      <c r="JUN100" s="36"/>
      <c r="JUT100" s="32"/>
      <c r="JUU100" s="32"/>
      <c r="JUV100" s="33"/>
      <c r="JUW100" s="34"/>
      <c r="JUY100" s="36"/>
      <c r="JVE100" s="32"/>
      <c r="JVF100" s="32"/>
      <c r="JVG100" s="33"/>
      <c r="JVH100" s="34"/>
      <c r="JVJ100" s="36"/>
      <c r="JVP100" s="32"/>
      <c r="JVQ100" s="32"/>
      <c r="JVR100" s="33"/>
      <c r="JVS100" s="34"/>
      <c r="JVU100" s="36"/>
      <c r="JWA100" s="32"/>
      <c r="JWB100" s="32"/>
      <c r="JWC100" s="33"/>
      <c r="JWD100" s="34"/>
      <c r="JWF100" s="36"/>
      <c r="JWL100" s="32"/>
      <c r="JWM100" s="32"/>
      <c r="JWN100" s="33"/>
      <c r="JWO100" s="34"/>
      <c r="JWQ100" s="36"/>
      <c r="JWW100" s="32"/>
      <c r="JWX100" s="32"/>
      <c r="JWY100" s="33"/>
      <c r="JWZ100" s="34"/>
      <c r="JXB100" s="36"/>
      <c r="JXH100" s="32"/>
      <c r="JXI100" s="32"/>
      <c r="JXJ100" s="33"/>
      <c r="JXK100" s="34"/>
      <c r="JXM100" s="36"/>
      <c r="JXS100" s="32"/>
      <c r="JXT100" s="32"/>
      <c r="JXU100" s="33"/>
      <c r="JXV100" s="34"/>
      <c r="JXX100" s="36"/>
      <c r="JYD100" s="32"/>
      <c r="JYE100" s="32"/>
      <c r="JYF100" s="33"/>
      <c r="JYG100" s="34"/>
      <c r="JYI100" s="36"/>
      <c r="JYO100" s="32"/>
      <c r="JYP100" s="32"/>
      <c r="JYQ100" s="33"/>
      <c r="JYR100" s="34"/>
      <c r="JYT100" s="36"/>
      <c r="JYZ100" s="32"/>
      <c r="JZA100" s="32"/>
      <c r="JZB100" s="33"/>
      <c r="JZC100" s="34"/>
      <c r="JZE100" s="36"/>
      <c r="JZK100" s="32"/>
      <c r="JZL100" s="32"/>
      <c r="JZM100" s="33"/>
      <c r="JZN100" s="34"/>
      <c r="JZP100" s="36"/>
      <c r="JZV100" s="32"/>
      <c r="JZW100" s="32"/>
      <c r="JZX100" s="33"/>
      <c r="JZY100" s="34"/>
      <c r="KAA100" s="36"/>
      <c r="KAG100" s="32"/>
      <c r="KAH100" s="32"/>
      <c r="KAI100" s="33"/>
      <c r="KAJ100" s="34"/>
      <c r="KAL100" s="36"/>
      <c r="KAR100" s="32"/>
      <c r="KAS100" s="32"/>
      <c r="KAT100" s="33"/>
      <c r="KAU100" s="34"/>
      <c r="KAW100" s="36"/>
      <c r="KBC100" s="32"/>
      <c r="KBD100" s="32"/>
      <c r="KBE100" s="33"/>
      <c r="KBF100" s="34"/>
      <c r="KBH100" s="36"/>
      <c r="KBN100" s="32"/>
      <c r="KBO100" s="32"/>
      <c r="KBP100" s="33"/>
      <c r="KBQ100" s="34"/>
      <c r="KBS100" s="36"/>
      <c r="KBY100" s="32"/>
      <c r="KBZ100" s="32"/>
      <c r="KCA100" s="33"/>
      <c r="KCB100" s="34"/>
      <c r="KCD100" s="36"/>
      <c r="KCJ100" s="32"/>
      <c r="KCK100" s="32"/>
      <c r="KCL100" s="33"/>
      <c r="KCM100" s="34"/>
      <c r="KCO100" s="36"/>
      <c r="KCU100" s="32"/>
      <c r="KCV100" s="32"/>
      <c r="KCW100" s="33"/>
      <c r="KCX100" s="34"/>
      <c r="KCZ100" s="36"/>
      <c r="KDF100" s="32"/>
      <c r="KDG100" s="32"/>
      <c r="KDH100" s="33"/>
      <c r="KDI100" s="34"/>
      <c r="KDK100" s="36"/>
      <c r="KDQ100" s="32"/>
      <c r="KDR100" s="32"/>
      <c r="KDS100" s="33"/>
      <c r="KDT100" s="34"/>
      <c r="KDV100" s="36"/>
      <c r="KEB100" s="32"/>
      <c r="KEC100" s="32"/>
      <c r="KED100" s="33"/>
      <c r="KEE100" s="34"/>
      <c r="KEG100" s="36"/>
      <c r="KEM100" s="32"/>
      <c r="KEN100" s="32"/>
      <c r="KEO100" s="33"/>
      <c r="KEP100" s="34"/>
      <c r="KER100" s="36"/>
      <c r="KEX100" s="32"/>
      <c r="KEY100" s="32"/>
      <c r="KEZ100" s="33"/>
      <c r="KFA100" s="34"/>
      <c r="KFC100" s="36"/>
      <c r="KFI100" s="32"/>
      <c r="KFJ100" s="32"/>
      <c r="KFK100" s="33"/>
      <c r="KFL100" s="34"/>
      <c r="KFN100" s="36"/>
      <c r="KFT100" s="32"/>
      <c r="KFU100" s="32"/>
      <c r="KFV100" s="33"/>
      <c r="KFW100" s="34"/>
      <c r="KFY100" s="36"/>
      <c r="KGE100" s="32"/>
      <c r="KGF100" s="32"/>
      <c r="KGG100" s="33"/>
      <c r="KGH100" s="34"/>
      <c r="KGJ100" s="36"/>
      <c r="KGP100" s="32"/>
      <c r="KGQ100" s="32"/>
      <c r="KGR100" s="33"/>
      <c r="KGS100" s="34"/>
      <c r="KGU100" s="36"/>
      <c r="KHA100" s="32"/>
      <c r="KHB100" s="32"/>
      <c r="KHC100" s="33"/>
      <c r="KHD100" s="34"/>
      <c r="KHF100" s="36"/>
      <c r="KHL100" s="32"/>
      <c r="KHM100" s="32"/>
      <c r="KHN100" s="33"/>
      <c r="KHO100" s="34"/>
      <c r="KHQ100" s="36"/>
      <c r="KHW100" s="32"/>
      <c r="KHX100" s="32"/>
      <c r="KHY100" s="33"/>
      <c r="KHZ100" s="34"/>
      <c r="KIB100" s="36"/>
      <c r="KIH100" s="32"/>
      <c r="KII100" s="32"/>
      <c r="KIJ100" s="33"/>
      <c r="KIK100" s="34"/>
      <c r="KIM100" s="36"/>
      <c r="KIS100" s="32"/>
      <c r="KIT100" s="32"/>
      <c r="KIU100" s="33"/>
      <c r="KIV100" s="34"/>
      <c r="KIX100" s="36"/>
      <c r="KJD100" s="32"/>
      <c r="KJE100" s="32"/>
      <c r="KJF100" s="33"/>
      <c r="KJG100" s="34"/>
      <c r="KJI100" s="36"/>
      <c r="KJO100" s="32"/>
      <c r="KJP100" s="32"/>
      <c r="KJQ100" s="33"/>
      <c r="KJR100" s="34"/>
      <c r="KJT100" s="36"/>
      <c r="KJZ100" s="32"/>
      <c r="KKA100" s="32"/>
      <c r="KKB100" s="33"/>
      <c r="KKC100" s="34"/>
      <c r="KKE100" s="36"/>
      <c r="KKK100" s="32"/>
      <c r="KKL100" s="32"/>
      <c r="KKM100" s="33"/>
      <c r="KKN100" s="34"/>
      <c r="KKP100" s="36"/>
      <c r="KKV100" s="32"/>
      <c r="KKW100" s="32"/>
      <c r="KKX100" s="33"/>
      <c r="KKY100" s="34"/>
      <c r="KLA100" s="36"/>
      <c r="KLG100" s="32"/>
      <c r="KLH100" s="32"/>
      <c r="KLI100" s="33"/>
      <c r="KLJ100" s="34"/>
      <c r="KLL100" s="36"/>
      <c r="KLR100" s="32"/>
      <c r="KLS100" s="32"/>
      <c r="KLT100" s="33"/>
      <c r="KLU100" s="34"/>
      <c r="KLW100" s="36"/>
      <c r="KMC100" s="32"/>
      <c r="KMD100" s="32"/>
      <c r="KME100" s="33"/>
      <c r="KMF100" s="34"/>
      <c r="KMH100" s="36"/>
      <c r="KMN100" s="32"/>
      <c r="KMO100" s="32"/>
      <c r="KMP100" s="33"/>
      <c r="KMQ100" s="34"/>
      <c r="KMS100" s="36"/>
      <c r="KMY100" s="32"/>
      <c r="KMZ100" s="32"/>
      <c r="KNA100" s="33"/>
      <c r="KNB100" s="34"/>
      <c r="KND100" s="36"/>
      <c r="KNJ100" s="32"/>
      <c r="KNK100" s="32"/>
      <c r="KNL100" s="33"/>
      <c r="KNM100" s="34"/>
      <c r="KNO100" s="36"/>
      <c r="KNU100" s="32"/>
      <c r="KNV100" s="32"/>
      <c r="KNW100" s="33"/>
      <c r="KNX100" s="34"/>
      <c r="KNZ100" s="36"/>
      <c r="KOF100" s="32"/>
      <c r="KOG100" s="32"/>
      <c r="KOH100" s="33"/>
      <c r="KOI100" s="34"/>
      <c r="KOK100" s="36"/>
      <c r="KOQ100" s="32"/>
      <c r="KOR100" s="32"/>
      <c r="KOS100" s="33"/>
      <c r="KOT100" s="34"/>
      <c r="KOV100" s="36"/>
      <c r="KPB100" s="32"/>
      <c r="KPC100" s="32"/>
      <c r="KPD100" s="33"/>
      <c r="KPE100" s="34"/>
      <c r="KPG100" s="36"/>
      <c r="KPM100" s="32"/>
      <c r="KPN100" s="32"/>
      <c r="KPO100" s="33"/>
      <c r="KPP100" s="34"/>
      <c r="KPR100" s="36"/>
      <c r="KPX100" s="32"/>
      <c r="KPY100" s="32"/>
      <c r="KPZ100" s="33"/>
      <c r="KQA100" s="34"/>
      <c r="KQC100" s="36"/>
      <c r="KQI100" s="32"/>
      <c r="KQJ100" s="32"/>
      <c r="KQK100" s="33"/>
      <c r="KQL100" s="34"/>
      <c r="KQN100" s="36"/>
      <c r="KQT100" s="32"/>
      <c r="KQU100" s="32"/>
      <c r="KQV100" s="33"/>
      <c r="KQW100" s="34"/>
      <c r="KQY100" s="36"/>
      <c r="KRE100" s="32"/>
      <c r="KRF100" s="32"/>
      <c r="KRG100" s="33"/>
      <c r="KRH100" s="34"/>
      <c r="KRJ100" s="36"/>
      <c r="KRP100" s="32"/>
      <c r="KRQ100" s="32"/>
      <c r="KRR100" s="33"/>
      <c r="KRS100" s="34"/>
      <c r="KRU100" s="36"/>
      <c r="KSA100" s="32"/>
      <c r="KSB100" s="32"/>
      <c r="KSC100" s="33"/>
      <c r="KSD100" s="34"/>
      <c r="KSF100" s="36"/>
      <c r="KSL100" s="32"/>
      <c r="KSM100" s="32"/>
      <c r="KSN100" s="33"/>
      <c r="KSO100" s="34"/>
      <c r="KSQ100" s="36"/>
      <c r="KSW100" s="32"/>
      <c r="KSX100" s="32"/>
      <c r="KSY100" s="33"/>
      <c r="KSZ100" s="34"/>
      <c r="KTB100" s="36"/>
      <c r="KTH100" s="32"/>
      <c r="KTI100" s="32"/>
      <c r="KTJ100" s="33"/>
      <c r="KTK100" s="34"/>
      <c r="KTM100" s="36"/>
      <c r="KTS100" s="32"/>
      <c r="KTT100" s="32"/>
      <c r="KTU100" s="33"/>
      <c r="KTV100" s="34"/>
      <c r="KTX100" s="36"/>
      <c r="KUD100" s="32"/>
      <c r="KUE100" s="32"/>
      <c r="KUF100" s="33"/>
      <c r="KUG100" s="34"/>
      <c r="KUI100" s="36"/>
      <c r="KUO100" s="32"/>
      <c r="KUP100" s="32"/>
      <c r="KUQ100" s="33"/>
      <c r="KUR100" s="34"/>
      <c r="KUT100" s="36"/>
      <c r="KUZ100" s="32"/>
      <c r="KVA100" s="32"/>
      <c r="KVB100" s="33"/>
      <c r="KVC100" s="34"/>
      <c r="KVE100" s="36"/>
      <c r="KVK100" s="32"/>
      <c r="KVL100" s="32"/>
      <c r="KVM100" s="33"/>
      <c r="KVN100" s="34"/>
      <c r="KVP100" s="36"/>
      <c r="KVV100" s="32"/>
      <c r="KVW100" s="32"/>
      <c r="KVX100" s="33"/>
      <c r="KVY100" s="34"/>
      <c r="KWA100" s="36"/>
      <c r="KWG100" s="32"/>
      <c r="KWH100" s="32"/>
      <c r="KWI100" s="33"/>
      <c r="KWJ100" s="34"/>
      <c r="KWL100" s="36"/>
      <c r="KWR100" s="32"/>
      <c r="KWS100" s="32"/>
      <c r="KWT100" s="33"/>
      <c r="KWU100" s="34"/>
      <c r="KWW100" s="36"/>
      <c r="KXC100" s="32"/>
      <c r="KXD100" s="32"/>
      <c r="KXE100" s="33"/>
      <c r="KXF100" s="34"/>
      <c r="KXH100" s="36"/>
      <c r="KXN100" s="32"/>
      <c r="KXO100" s="32"/>
      <c r="KXP100" s="33"/>
      <c r="KXQ100" s="34"/>
      <c r="KXS100" s="36"/>
      <c r="KXY100" s="32"/>
      <c r="KXZ100" s="32"/>
      <c r="KYA100" s="33"/>
      <c r="KYB100" s="34"/>
      <c r="KYD100" s="36"/>
      <c r="KYJ100" s="32"/>
      <c r="KYK100" s="32"/>
      <c r="KYL100" s="33"/>
      <c r="KYM100" s="34"/>
      <c r="KYO100" s="36"/>
      <c r="KYU100" s="32"/>
      <c r="KYV100" s="32"/>
      <c r="KYW100" s="33"/>
      <c r="KYX100" s="34"/>
      <c r="KYZ100" s="36"/>
      <c r="KZF100" s="32"/>
      <c r="KZG100" s="32"/>
      <c r="KZH100" s="33"/>
      <c r="KZI100" s="34"/>
      <c r="KZK100" s="36"/>
      <c r="KZQ100" s="32"/>
      <c r="KZR100" s="32"/>
      <c r="KZS100" s="33"/>
      <c r="KZT100" s="34"/>
      <c r="KZV100" s="36"/>
      <c r="LAB100" s="32"/>
      <c r="LAC100" s="32"/>
      <c r="LAD100" s="33"/>
      <c r="LAE100" s="34"/>
      <c r="LAG100" s="36"/>
      <c r="LAM100" s="32"/>
      <c r="LAN100" s="32"/>
      <c r="LAO100" s="33"/>
      <c r="LAP100" s="34"/>
      <c r="LAR100" s="36"/>
      <c r="LAX100" s="32"/>
      <c r="LAY100" s="32"/>
      <c r="LAZ100" s="33"/>
      <c r="LBA100" s="34"/>
      <c r="LBC100" s="36"/>
      <c r="LBI100" s="32"/>
      <c r="LBJ100" s="32"/>
      <c r="LBK100" s="33"/>
      <c r="LBL100" s="34"/>
      <c r="LBN100" s="36"/>
      <c r="LBT100" s="32"/>
      <c r="LBU100" s="32"/>
      <c r="LBV100" s="33"/>
      <c r="LBW100" s="34"/>
      <c r="LBY100" s="36"/>
      <c r="LCE100" s="32"/>
      <c r="LCF100" s="32"/>
      <c r="LCG100" s="33"/>
      <c r="LCH100" s="34"/>
      <c r="LCJ100" s="36"/>
      <c r="LCP100" s="32"/>
      <c r="LCQ100" s="32"/>
      <c r="LCR100" s="33"/>
      <c r="LCS100" s="34"/>
      <c r="LCU100" s="36"/>
      <c r="LDA100" s="32"/>
      <c r="LDB100" s="32"/>
      <c r="LDC100" s="33"/>
      <c r="LDD100" s="34"/>
      <c r="LDF100" s="36"/>
      <c r="LDL100" s="32"/>
      <c r="LDM100" s="32"/>
      <c r="LDN100" s="33"/>
      <c r="LDO100" s="34"/>
      <c r="LDQ100" s="36"/>
      <c r="LDW100" s="32"/>
      <c r="LDX100" s="32"/>
      <c r="LDY100" s="33"/>
      <c r="LDZ100" s="34"/>
      <c r="LEB100" s="36"/>
      <c r="LEH100" s="32"/>
      <c r="LEI100" s="32"/>
      <c r="LEJ100" s="33"/>
      <c r="LEK100" s="34"/>
      <c r="LEM100" s="36"/>
      <c r="LES100" s="32"/>
      <c r="LET100" s="32"/>
      <c r="LEU100" s="33"/>
      <c r="LEV100" s="34"/>
      <c r="LEX100" s="36"/>
      <c r="LFD100" s="32"/>
      <c r="LFE100" s="32"/>
      <c r="LFF100" s="33"/>
      <c r="LFG100" s="34"/>
      <c r="LFI100" s="36"/>
      <c r="LFO100" s="32"/>
      <c r="LFP100" s="32"/>
      <c r="LFQ100" s="33"/>
      <c r="LFR100" s="34"/>
      <c r="LFT100" s="36"/>
      <c r="LFZ100" s="32"/>
      <c r="LGA100" s="32"/>
      <c r="LGB100" s="33"/>
      <c r="LGC100" s="34"/>
      <c r="LGE100" s="36"/>
      <c r="LGK100" s="32"/>
      <c r="LGL100" s="32"/>
      <c r="LGM100" s="33"/>
      <c r="LGN100" s="34"/>
      <c r="LGP100" s="36"/>
      <c r="LGV100" s="32"/>
      <c r="LGW100" s="32"/>
      <c r="LGX100" s="33"/>
      <c r="LGY100" s="34"/>
      <c r="LHA100" s="36"/>
      <c r="LHG100" s="32"/>
      <c r="LHH100" s="32"/>
      <c r="LHI100" s="33"/>
      <c r="LHJ100" s="34"/>
      <c r="LHL100" s="36"/>
      <c r="LHR100" s="32"/>
      <c r="LHS100" s="32"/>
      <c r="LHT100" s="33"/>
      <c r="LHU100" s="34"/>
      <c r="LHW100" s="36"/>
      <c r="LIC100" s="32"/>
      <c r="LID100" s="32"/>
      <c r="LIE100" s="33"/>
      <c r="LIF100" s="34"/>
      <c r="LIH100" s="36"/>
      <c r="LIN100" s="32"/>
      <c r="LIO100" s="32"/>
      <c r="LIP100" s="33"/>
      <c r="LIQ100" s="34"/>
      <c r="LIS100" s="36"/>
      <c r="LIY100" s="32"/>
      <c r="LIZ100" s="32"/>
      <c r="LJA100" s="33"/>
      <c r="LJB100" s="34"/>
      <c r="LJD100" s="36"/>
      <c r="LJJ100" s="32"/>
      <c r="LJK100" s="32"/>
      <c r="LJL100" s="33"/>
      <c r="LJM100" s="34"/>
      <c r="LJO100" s="36"/>
      <c r="LJU100" s="32"/>
      <c r="LJV100" s="32"/>
      <c r="LJW100" s="33"/>
      <c r="LJX100" s="34"/>
      <c r="LJZ100" s="36"/>
      <c r="LKF100" s="32"/>
      <c r="LKG100" s="32"/>
      <c r="LKH100" s="33"/>
      <c r="LKI100" s="34"/>
      <c r="LKK100" s="36"/>
      <c r="LKQ100" s="32"/>
      <c r="LKR100" s="32"/>
      <c r="LKS100" s="33"/>
      <c r="LKT100" s="34"/>
      <c r="LKV100" s="36"/>
      <c r="LLB100" s="32"/>
      <c r="LLC100" s="32"/>
      <c r="LLD100" s="33"/>
      <c r="LLE100" s="34"/>
      <c r="LLG100" s="36"/>
      <c r="LLM100" s="32"/>
      <c r="LLN100" s="32"/>
      <c r="LLO100" s="33"/>
      <c r="LLP100" s="34"/>
      <c r="LLR100" s="36"/>
      <c r="LLX100" s="32"/>
      <c r="LLY100" s="32"/>
      <c r="LLZ100" s="33"/>
      <c r="LMA100" s="34"/>
      <c r="LMC100" s="36"/>
      <c r="LMI100" s="32"/>
      <c r="LMJ100" s="32"/>
      <c r="LMK100" s="33"/>
      <c r="LML100" s="34"/>
      <c r="LMN100" s="36"/>
      <c r="LMT100" s="32"/>
      <c r="LMU100" s="32"/>
      <c r="LMV100" s="33"/>
      <c r="LMW100" s="34"/>
      <c r="LMY100" s="36"/>
      <c r="LNE100" s="32"/>
      <c r="LNF100" s="32"/>
      <c r="LNG100" s="33"/>
      <c r="LNH100" s="34"/>
      <c r="LNJ100" s="36"/>
      <c r="LNP100" s="32"/>
      <c r="LNQ100" s="32"/>
      <c r="LNR100" s="33"/>
      <c r="LNS100" s="34"/>
      <c r="LNU100" s="36"/>
      <c r="LOA100" s="32"/>
      <c r="LOB100" s="32"/>
      <c r="LOC100" s="33"/>
      <c r="LOD100" s="34"/>
      <c r="LOF100" s="36"/>
      <c r="LOL100" s="32"/>
      <c r="LOM100" s="32"/>
      <c r="LON100" s="33"/>
      <c r="LOO100" s="34"/>
      <c r="LOQ100" s="36"/>
      <c r="LOW100" s="32"/>
      <c r="LOX100" s="32"/>
      <c r="LOY100" s="33"/>
      <c r="LOZ100" s="34"/>
      <c r="LPB100" s="36"/>
      <c r="LPH100" s="32"/>
      <c r="LPI100" s="32"/>
      <c r="LPJ100" s="33"/>
      <c r="LPK100" s="34"/>
      <c r="LPM100" s="36"/>
      <c r="LPS100" s="32"/>
      <c r="LPT100" s="32"/>
      <c r="LPU100" s="33"/>
      <c r="LPV100" s="34"/>
      <c r="LPX100" s="36"/>
      <c r="LQD100" s="32"/>
      <c r="LQE100" s="32"/>
      <c r="LQF100" s="33"/>
      <c r="LQG100" s="34"/>
      <c r="LQI100" s="36"/>
      <c r="LQO100" s="32"/>
      <c r="LQP100" s="32"/>
      <c r="LQQ100" s="33"/>
      <c r="LQR100" s="34"/>
      <c r="LQT100" s="36"/>
      <c r="LQZ100" s="32"/>
      <c r="LRA100" s="32"/>
      <c r="LRB100" s="33"/>
      <c r="LRC100" s="34"/>
      <c r="LRE100" s="36"/>
      <c r="LRK100" s="32"/>
      <c r="LRL100" s="32"/>
      <c r="LRM100" s="33"/>
      <c r="LRN100" s="34"/>
      <c r="LRP100" s="36"/>
      <c r="LRV100" s="32"/>
      <c r="LRW100" s="32"/>
      <c r="LRX100" s="33"/>
      <c r="LRY100" s="34"/>
      <c r="LSA100" s="36"/>
      <c r="LSG100" s="32"/>
      <c r="LSH100" s="32"/>
      <c r="LSI100" s="33"/>
      <c r="LSJ100" s="34"/>
      <c r="LSL100" s="36"/>
      <c r="LSR100" s="32"/>
      <c r="LSS100" s="32"/>
      <c r="LST100" s="33"/>
      <c r="LSU100" s="34"/>
      <c r="LSW100" s="36"/>
      <c r="LTC100" s="32"/>
      <c r="LTD100" s="32"/>
      <c r="LTE100" s="33"/>
      <c r="LTF100" s="34"/>
      <c r="LTH100" s="36"/>
      <c r="LTN100" s="32"/>
      <c r="LTO100" s="32"/>
      <c r="LTP100" s="33"/>
      <c r="LTQ100" s="34"/>
      <c r="LTS100" s="36"/>
      <c r="LTY100" s="32"/>
      <c r="LTZ100" s="32"/>
      <c r="LUA100" s="33"/>
      <c r="LUB100" s="34"/>
      <c r="LUD100" s="36"/>
      <c r="LUJ100" s="32"/>
      <c r="LUK100" s="32"/>
      <c r="LUL100" s="33"/>
      <c r="LUM100" s="34"/>
      <c r="LUO100" s="36"/>
      <c r="LUU100" s="32"/>
      <c r="LUV100" s="32"/>
      <c r="LUW100" s="33"/>
      <c r="LUX100" s="34"/>
      <c r="LUZ100" s="36"/>
      <c r="LVF100" s="32"/>
      <c r="LVG100" s="32"/>
      <c r="LVH100" s="33"/>
      <c r="LVI100" s="34"/>
      <c r="LVK100" s="36"/>
      <c r="LVQ100" s="32"/>
      <c r="LVR100" s="32"/>
      <c r="LVS100" s="33"/>
      <c r="LVT100" s="34"/>
      <c r="LVV100" s="36"/>
      <c r="LWB100" s="32"/>
      <c r="LWC100" s="32"/>
      <c r="LWD100" s="33"/>
      <c r="LWE100" s="34"/>
      <c r="LWG100" s="36"/>
      <c r="LWM100" s="32"/>
      <c r="LWN100" s="32"/>
      <c r="LWO100" s="33"/>
      <c r="LWP100" s="34"/>
      <c r="LWR100" s="36"/>
      <c r="LWX100" s="32"/>
      <c r="LWY100" s="32"/>
      <c r="LWZ100" s="33"/>
      <c r="LXA100" s="34"/>
      <c r="LXC100" s="36"/>
      <c r="LXI100" s="32"/>
      <c r="LXJ100" s="32"/>
      <c r="LXK100" s="33"/>
      <c r="LXL100" s="34"/>
      <c r="LXN100" s="36"/>
      <c r="LXT100" s="32"/>
      <c r="LXU100" s="32"/>
      <c r="LXV100" s="33"/>
      <c r="LXW100" s="34"/>
      <c r="LXY100" s="36"/>
      <c r="LYE100" s="32"/>
      <c r="LYF100" s="32"/>
      <c r="LYG100" s="33"/>
      <c r="LYH100" s="34"/>
      <c r="LYJ100" s="36"/>
      <c r="LYP100" s="32"/>
      <c r="LYQ100" s="32"/>
      <c r="LYR100" s="33"/>
      <c r="LYS100" s="34"/>
      <c r="LYU100" s="36"/>
      <c r="LZA100" s="32"/>
      <c r="LZB100" s="32"/>
      <c r="LZC100" s="33"/>
      <c r="LZD100" s="34"/>
      <c r="LZF100" s="36"/>
      <c r="LZL100" s="32"/>
      <c r="LZM100" s="32"/>
      <c r="LZN100" s="33"/>
      <c r="LZO100" s="34"/>
      <c r="LZQ100" s="36"/>
      <c r="LZW100" s="32"/>
      <c r="LZX100" s="32"/>
      <c r="LZY100" s="33"/>
      <c r="LZZ100" s="34"/>
      <c r="MAB100" s="36"/>
      <c r="MAH100" s="32"/>
      <c r="MAI100" s="32"/>
      <c r="MAJ100" s="33"/>
      <c r="MAK100" s="34"/>
      <c r="MAM100" s="36"/>
      <c r="MAS100" s="32"/>
      <c r="MAT100" s="32"/>
      <c r="MAU100" s="33"/>
      <c r="MAV100" s="34"/>
      <c r="MAX100" s="36"/>
      <c r="MBD100" s="32"/>
      <c r="MBE100" s="32"/>
      <c r="MBF100" s="33"/>
      <c r="MBG100" s="34"/>
      <c r="MBI100" s="36"/>
      <c r="MBO100" s="32"/>
      <c r="MBP100" s="32"/>
      <c r="MBQ100" s="33"/>
      <c r="MBR100" s="34"/>
      <c r="MBT100" s="36"/>
      <c r="MBZ100" s="32"/>
      <c r="MCA100" s="32"/>
      <c r="MCB100" s="33"/>
      <c r="MCC100" s="34"/>
      <c r="MCE100" s="36"/>
      <c r="MCK100" s="32"/>
      <c r="MCL100" s="32"/>
      <c r="MCM100" s="33"/>
      <c r="MCN100" s="34"/>
      <c r="MCP100" s="36"/>
      <c r="MCV100" s="32"/>
      <c r="MCW100" s="32"/>
      <c r="MCX100" s="33"/>
      <c r="MCY100" s="34"/>
      <c r="MDA100" s="36"/>
      <c r="MDG100" s="32"/>
      <c r="MDH100" s="32"/>
      <c r="MDI100" s="33"/>
      <c r="MDJ100" s="34"/>
      <c r="MDL100" s="36"/>
      <c r="MDR100" s="32"/>
      <c r="MDS100" s="32"/>
      <c r="MDT100" s="33"/>
      <c r="MDU100" s="34"/>
      <c r="MDW100" s="36"/>
      <c r="MEC100" s="32"/>
      <c r="MED100" s="32"/>
      <c r="MEE100" s="33"/>
      <c r="MEF100" s="34"/>
      <c r="MEH100" s="36"/>
      <c r="MEN100" s="32"/>
      <c r="MEO100" s="32"/>
      <c r="MEP100" s="33"/>
      <c r="MEQ100" s="34"/>
      <c r="MES100" s="36"/>
      <c r="MEY100" s="32"/>
      <c r="MEZ100" s="32"/>
      <c r="MFA100" s="33"/>
      <c r="MFB100" s="34"/>
      <c r="MFD100" s="36"/>
      <c r="MFJ100" s="32"/>
      <c r="MFK100" s="32"/>
      <c r="MFL100" s="33"/>
      <c r="MFM100" s="34"/>
      <c r="MFO100" s="36"/>
      <c r="MFU100" s="32"/>
      <c r="MFV100" s="32"/>
      <c r="MFW100" s="33"/>
      <c r="MFX100" s="34"/>
      <c r="MFZ100" s="36"/>
      <c r="MGF100" s="32"/>
      <c r="MGG100" s="32"/>
      <c r="MGH100" s="33"/>
      <c r="MGI100" s="34"/>
      <c r="MGK100" s="36"/>
      <c r="MGQ100" s="32"/>
      <c r="MGR100" s="32"/>
      <c r="MGS100" s="33"/>
      <c r="MGT100" s="34"/>
      <c r="MGV100" s="36"/>
      <c r="MHB100" s="32"/>
      <c r="MHC100" s="32"/>
      <c r="MHD100" s="33"/>
      <c r="MHE100" s="34"/>
      <c r="MHG100" s="36"/>
      <c r="MHM100" s="32"/>
      <c r="MHN100" s="32"/>
      <c r="MHO100" s="33"/>
      <c r="MHP100" s="34"/>
      <c r="MHR100" s="36"/>
      <c r="MHX100" s="32"/>
      <c r="MHY100" s="32"/>
      <c r="MHZ100" s="33"/>
      <c r="MIA100" s="34"/>
      <c r="MIC100" s="36"/>
      <c r="MII100" s="32"/>
      <c r="MIJ100" s="32"/>
      <c r="MIK100" s="33"/>
      <c r="MIL100" s="34"/>
      <c r="MIN100" s="36"/>
      <c r="MIT100" s="32"/>
      <c r="MIU100" s="32"/>
      <c r="MIV100" s="33"/>
      <c r="MIW100" s="34"/>
      <c r="MIY100" s="36"/>
      <c r="MJE100" s="32"/>
      <c r="MJF100" s="32"/>
      <c r="MJG100" s="33"/>
      <c r="MJH100" s="34"/>
      <c r="MJJ100" s="36"/>
      <c r="MJP100" s="32"/>
      <c r="MJQ100" s="32"/>
      <c r="MJR100" s="33"/>
      <c r="MJS100" s="34"/>
      <c r="MJU100" s="36"/>
      <c r="MKA100" s="32"/>
      <c r="MKB100" s="32"/>
      <c r="MKC100" s="33"/>
      <c r="MKD100" s="34"/>
      <c r="MKF100" s="36"/>
      <c r="MKL100" s="32"/>
      <c r="MKM100" s="32"/>
      <c r="MKN100" s="33"/>
      <c r="MKO100" s="34"/>
      <c r="MKQ100" s="36"/>
      <c r="MKW100" s="32"/>
      <c r="MKX100" s="32"/>
      <c r="MKY100" s="33"/>
      <c r="MKZ100" s="34"/>
      <c r="MLB100" s="36"/>
      <c r="MLH100" s="32"/>
      <c r="MLI100" s="32"/>
      <c r="MLJ100" s="33"/>
      <c r="MLK100" s="34"/>
      <c r="MLM100" s="36"/>
      <c r="MLS100" s="32"/>
      <c r="MLT100" s="32"/>
      <c r="MLU100" s="33"/>
      <c r="MLV100" s="34"/>
      <c r="MLX100" s="36"/>
      <c r="MMD100" s="32"/>
      <c r="MME100" s="32"/>
      <c r="MMF100" s="33"/>
      <c r="MMG100" s="34"/>
      <c r="MMI100" s="36"/>
      <c r="MMO100" s="32"/>
      <c r="MMP100" s="32"/>
      <c r="MMQ100" s="33"/>
      <c r="MMR100" s="34"/>
      <c r="MMT100" s="36"/>
      <c r="MMZ100" s="32"/>
      <c r="MNA100" s="32"/>
      <c r="MNB100" s="33"/>
      <c r="MNC100" s="34"/>
      <c r="MNE100" s="36"/>
      <c r="MNK100" s="32"/>
      <c r="MNL100" s="32"/>
      <c r="MNM100" s="33"/>
      <c r="MNN100" s="34"/>
      <c r="MNP100" s="36"/>
      <c r="MNV100" s="32"/>
      <c r="MNW100" s="32"/>
      <c r="MNX100" s="33"/>
      <c r="MNY100" s="34"/>
      <c r="MOA100" s="36"/>
      <c r="MOG100" s="32"/>
      <c r="MOH100" s="32"/>
      <c r="MOI100" s="33"/>
      <c r="MOJ100" s="34"/>
      <c r="MOL100" s="36"/>
      <c r="MOR100" s="32"/>
      <c r="MOS100" s="32"/>
      <c r="MOT100" s="33"/>
      <c r="MOU100" s="34"/>
      <c r="MOW100" s="36"/>
      <c r="MPC100" s="32"/>
      <c r="MPD100" s="32"/>
      <c r="MPE100" s="33"/>
      <c r="MPF100" s="34"/>
      <c r="MPH100" s="36"/>
      <c r="MPN100" s="32"/>
      <c r="MPO100" s="32"/>
      <c r="MPP100" s="33"/>
      <c r="MPQ100" s="34"/>
      <c r="MPS100" s="36"/>
      <c r="MPY100" s="32"/>
      <c r="MPZ100" s="32"/>
      <c r="MQA100" s="33"/>
      <c r="MQB100" s="34"/>
      <c r="MQD100" s="36"/>
      <c r="MQJ100" s="32"/>
      <c r="MQK100" s="32"/>
      <c r="MQL100" s="33"/>
      <c r="MQM100" s="34"/>
      <c r="MQO100" s="36"/>
      <c r="MQU100" s="32"/>
      <c r="MQV100" s="32"/>
      <c r="MQW100" s="33"/>
      <c r="MQX100" s="34"/>
      <c r="MQZ100" s="36"/>
      <c r="MRF100" s="32"/>
      <c r="MRG100" s="32"/>
      <c r="MRH100" s="33"/>
      <c r="MRI100" s="34"/>
      <c r="MRK100" s="36"/>
      <c r="MRQ100" s="32"/>
      <c r="MRR100" s="32"/>
      <c r="MRS100" s="33"/>
      <c r="MRT100" s="34"/>
      <c r="MRV100" s="36"/>
      <c r="MSB100" s="32"/>
      <c r="MSC100" s="32"/>
      <c r="MSD100" s="33"/>
      <c r="MSE100" s="34"/>
      <c r="MSG100" s="36"/>
      <c r="MSM100" s="32"/>
      <c r="MSN100" s="32"/>
      <c r="MSO100" s="33"/>
      <c r="MSP100" s="34"/>
      <c r="MSR100" s="36"/>
      <c r="MSX100" s="32"/>
      <c r="MSY100" s="32"/>
      <c r="MSZ100" s="33"/>
      <c r="MTA100" s="34"/>
      <c r="MTC100" s="36"/>
      <c r="MTI100" s="32"/>
      <c r="MTJ100" s="32"/>
      <c r="MTK100" s="33"/>
      <c r="MTL100" s="34"/>
      <c r="MTN100" s="36"/>
      <c r="MTT100" s="32"/>
      <c r="MTU100" s="32"/>
      <c r="MTV100" s="33"/>
      <c r="MTW100" s="34"/>
      <c r="MTY100" s="36"/>
      <c r="MUE100" s="32"/>
      <c r="MUF100" s="32"/>
      <c r="MUG100" s="33"/>
      <c r="MUH100" s="34"/>
      <c r="MUJ100" s="36"/>
      <c r="MUP100" s="32"/>
      <c r="MUQ100" s="32"/>
      <c r="MUR100" s="33"/>
      <c r="MUS100" s="34"/>
      <c r="MUU100" s="36"/>
      <c r="MVA100" s="32"/>
      <c r="MVB100" s="32"/>
      <c r="MVC100" s="33"/>
      <c r="MVD100" s="34"/>
      <c r="MVF100" s="36"/>
      <c r="MVL100" s="32"/>
      <c r="MVM100" s="32"/>
      <c r="MVN100" s="33"/>
      <c r="MVO100" s="34"/>
      <c r="MVQ100" s="36"/>
      <c r="MVW100" s="32"/>
      <c r="MVX100" s="32"/>
      <c r="MVY100" s="33"/>
      <c r="MVZ100" s="34"/>
      <c r="MWB100" s="36"/>
      <c r="MWH100" s="32"/>
      <c r="MWI100" s="32"/>
      <c r="MWJ100" s="33"/>
      <c r="MWK100" s="34"/>
      <c r="MWM100" s="36"/>
      <c r="MWS100" s="32"/>
      <c r="MWT100" s="32"/>
      <c r="MWU100" s="33"/>
      <c r="MWV100" s="34"/>
      <c r="MWX100" s="36"/>
      <c r="MXD100" s="32"/>
      <c r="MXE100" s="32"/>
      <c r="MXF100" s="33"/>
      <c r="MXG100" s="34"/>
      <c r="MXI100" s="36"/>
      <c r="MXO100" s="32"/>
      <c r="MXP100" s="32"/>
      <c r="MXQ100" s="33"/>
      <c r="MXR100" s="34"/>
      <c r="MXT100" s="36"/>
      <c r="MXZ100" s="32"/>
      <c r="MYA100" s="32"/>
      <c r="MYB100" s="33"/>
      <c r="MYC100" s="34"/>
      <c r="MYE100" s="36"/>
      <c r="MYK100" s="32"/>
      <c r="MYL100" s="32"/>
      <c r="MYM100" s="33"/>
      <c r="MYN100" s="34"/>
      <c r="MYP100" s="36"/>
      <c r="MYV100" s="32"/>
      <c r="MYW100" s="32"/>
      <c r="MYX100" s="33"/>
      <c r="MYY100" s="34"/>
      <c r="MZA100" s="36"/>
      <c r="MZG100" s="32"/>
      <c r="MZH100" s="32"/>
      <c r="MZI100" s="33"/>
      <c r="MZJ100" s="34"/>
      <c r="MZL100" s="36"/>
      <c r="MZR100" s="32"/>
      <c r="MZS100" s="32"/>
      <c r="MZT100" s="33"/>
      <c r="MZU100" s="34"/>
      <c r="MZW100" s="36"/>
      <c r="NAC100" s="32"/>
      <c r="NAD100" s="32"/>
      <c r="NAE100" s="33"/>
      <c r="NAF100" s="34"/>
      <c r="NAH100" s="36"/>
      <c r="NAN100" s="32"/>
      <c r="NAO100" s="32"/>
      <c r="NAP100" s="33"/>
      <c r="NAQ100" s="34"/>
      <c r="NAS100" s="36"/>
      <c r="NAY100" s="32"/>
      <c r="NAZ100" s="32"/>
      <c r="NBA100" s="33"/>
      <c r="NBB100" s="34"/>
      <c r="NBD100" s="36"/>
      <c r="NBJ100" s="32"/>
      <c r="NBK100" s="32"/>
      <c r="NBL100" s="33"/>
      <c r="NBM100" s="34"/>
      <c r="NBO100" s="36"/>
      <c r="NBU100" s="32"/>
      <c r="NBV100" s="32"/>
      <c r="NBW100" s="33"/>
      <c r="NBX100" s="34"/>
      <c r="NBZ100" s="36"/>
      <c r="NCF100" s="32"/>
      <c r="NCG100" s="32"/>
      <c r="NCH100" s="33"/>
      <c r="NCI100" s="34"/>
      <c r="NCK100" s="36"/>
      <c r="NCQ100" s="32"/>
      <c r="NCR100" s="32"/>
      <c r="NCS100" s="33"/>
      <c r="NCT100" s="34"/>
      <c r="NCV100" s="36"/>
      <c r="NDB100" s="32"/>
      <c r="NDC100" s="32"/>
      <c r="NDD100" s="33"/>
      <c r="NDE100" s="34"/>
      <c r="NDG100" s="36"/>
      <c r="NDM100" s="32"/>
      <c r="NDN100" s="32"/>
      <c r="NDO100" s="33"/>
      <c r="NDP100" s="34"/>
      <c r="NDR100" s="36"/>
      <c r="NDX100" s="32"/>
      <c r="NDY100" s="32"/>
      <c r="NDZ100" s="33"/>
      <c r="NEA100" s="34"/>
      <c r="NEC100" s="36"/>
      <c r="NEI100" s="32"/>
      <c r="NEJ100" s="32"/>
      <c r="NEK100" s="33"/>
      <c r="NEL100" s="34"/>
      <c r="NEN100" s="36"/>
      <c r="NET100" s="32"/>
      <c r="NEU100" s="32"/>
      <c r="NEV100" s="33"/>
      <c r="NEW100" s="34"/>
      <c r="NEY100" s="36"/>
      <c r="NFE100" s="32"/>
      <c r="NFF100" s="32"/>
      <c r="NFG100" s="33"/>
      <c r="NFH100" s="34"/>
      <c r="NFJ100" s="36"/>
      <c r="NFP100" s="32"/>
      <c r="NFQ100" s="32"/>
      <c r="NFR100" s="33"/>
      <c r="NFS100" s="34"/>
      <c r="NFU100" s="36"/>
      <c r="NGA100" s="32"/>
      <c r="NGB100" s="32"/>
      <c r="NGC100" s="33"/>
      <c r="NGD100" s="34"/>
      <c r="NGF100" s="36"/>
      <c r="NGL100" s="32"/>
      <c r="NGM100" s="32"/>
      <c r="NGN100" s="33"/>
      <c r="NGO100" s="34"/>
      <c r="NGQ100" s="36"/>
      <c r="NGW100" s="32"/>
      <c r="NGX100" s="32"/>
      <c r="NGY100" s="33"/>
      <c r="NGZ100" s="34"/>
      <c r="NHB100" s="36"/>
      <c r="NHH100" s="32"/>
      <c r="NHI100" s="32"/>
      <c r="NHJ100" s="33"/>
      <c r="NHK100" s="34"/>
      <c r="NHM100" s="36"/>
      <c r="NHS100" s="32"/>
      <c r="NHT100" s="32"/>
      <c r="NHU100" s="33"/>
      <c r="NHV100" s="34"/>
      <c r="NHX100" s="36"/>
      <c r="NID100" s="32"/>
      <c r="NIE100" s="32"/>
      <c r="NIF100" s="33"/>
      <c r="NIG100" s="34"/>
      <c r="NII100" s="36"/>
      <c r="NIO100" s="32"/>
      <c r="NIP100" s="32"/>
      <c r="NIQ100" s="33"/>
      <c r="NIR100" s="34"/>
      <c r="NIT100" s="36"/>
      <c r="NIZ100" s="32"/>
      <c r="NJA100" s="32"/>
      <c r="NJB100" s="33"/>
      <c r="NJC100" s="34"/>
      <c r="NJE100" s="36"/>
      <c r="NJK100" s="32"/>
      <c r="NJL100" s="32"/>
      <c r="NJM100" s="33"/>
      <c r="NJN100" s="34"/>
      <c r="NJP100" s="36"/>
      <c r="NJV100" s="32"/>
      <c r="NJW100" s="32"/>
      <c r="NJX100" s="33"/>
      <c r="NJY100" s="34"/>
      <c r="NKA100" s="36"/>
      <c r="NKG100" s="32"/>
      <c r="NKH100" s="32"/>
      <c r="NKI100" s="33"/>
      <c r="NKJ100" s="34"/>
      <c r="NKL100" s="36"/>
      <c r="NKR100" s="32"/>
      <c r="NKS100" s="32"/>
      <c r="NKT100" s="33"/>
      <c r="NKU100" s="34"/>
      <c r="NKW100" s="36"/>
      <c r="NLC100" s="32"/>
      <c r="NLD100" s="32"/>
      <c r="NLE100" s="33"/>
      <c r="NLF100" s="34"/>
      <c r="NLH100" s="36"/>
      <c r="NLN100" s="32"/>
      <c r="NLO100" s="32"/>
      <c r="NLP100" s="33"/>
      <c r="NLQ100" s="34"/>
      <c r="NLS100" s="36"/>
      <c r="NLY100" s="32"/>
      <c r="NLZ100" s="32"/>
      <c r="NMA100" s="33"/>
      <c r="NMB100" s="34"/>
      <c r="NMD100" s="36"/>
      <c r="NMJ100" s="32"/>
      <c r="NMK100" s="32"/>
      <c r="NML100" s="33"/>
      <c r="NMM100" s="34"/>
      <c r="NMO100" s="36"/>
      <c r="NMU100" s="32"/>
      <c r="NMV100" s="32"/>
      <c r="NMW100" s="33"/>
      <c r="NMX100" s="34"/>
      <c r="NMZ100" s="36"/>
      <c r="NNF100" s="32"/>
      <c r="NNG100" s="32"/>
      <c r="NNH100" s="33"/>
      <c r="NNI100" s="34"/>
      <c r="NNK100" s="36"/>
      <c r="NNQ100" s="32"/>
      <c r="NNR100" s="32"/>
      <c r="NNS100" s="33"/>
      <c r="NNT100" s="34"/>
      <c r="NNV100" s="36"/>
      <c r="NOB100" s="32"/>
      <c r="NOC100" s="32"/>
      <c r="NOD100" s="33"/>
      <c r="NOE100" s="34"/>
      <c r="NOG100" s="36"/>
      <c r="NOM100" s="32"/>
      <c r="NON100" s="32"/>
      <c r="NOO100" s="33"/>
      <c r="NOP100" s="34"/>
      <c r="NOR100" s="36"/>
      <c r="NOX100" s="32"/>
      <c r="NOY100" s="32"/>
      <c r="NOZ100" s="33"/>
      <c r="NPA100" s="34"/>
      <c r="NPC100" s="36"/>
      <c r="NPI100" s="32"/>
      <c r="NPJ100" s="32"/>
      <c r="NPK100" s="33"/>
      <c r="NPL100" s="34"/>
      <c r="NPN100" s="36"/>
      <c r="NPT100" s="32"/>
      <c r="NPU100" s="32"/>
      <c r="NPV100" s="33"/>
      <c r="NPW100" s="34"/>
      <c r="NPY100" s="36"/>
      <c r="NQE100" s="32"/>
      <c r="NQF100" s="32"/>
      <c r="NQG100" s="33"/>
      <c r="NQH100" s="34"/>
      <c r="NQJ100" s="36"/>
      <c r="NQP100" s="32"/>
      <c r="NQQ100" s="32"/>
      <c r="NQR100" s="33"/>
      <c r="NQS100" s="34"/>
      <c r="NQU100" s="36"/>
      <c r="NRA100" s="32"/>
      <c r="NRB100" s="32"/>
      <c r="NRC100" s="33"/>
      <c r="NRD100" s="34"/>
      <c r="NRF100" s="36"/>
      <c r="NRL100" s="32"/>
      <c r="NRM100" s="32"/>
      <c r="NRN100" s="33"/>
      <c r="NRO100" s="34"/>
      <c r="NRQ100" s="36"/>
      <c r="NRW100" s="32"/>
      <c r="NRX100" s="32"/>
      <c r="NRY100" s="33"/>
      <c r="NRZ100" s="34"/>
      <c r="NSB100" s="36"/>
      <c r="NSH100" s="32"/>
      <c r="NSI100" s="32"/>
      <c r="NSJ100" s="33"/>
      <c r="NSK100" s="34"/>
      <c r="NSM100" s="36"/>
      <c r="NSS100" s="32"/>
      <c r="NST100" s="32"/>
      <c r="NSU100" s="33"/>
      <c r="NSV100" s="34"/>
      <c r="NSX100" s="36"/>
      <c r="NTD100" s="32"/>
      <c r="NTE100" s="32"/>
      <c r="NTF100" s="33"/>
      <c r="NTG100" s="34"/>
      <c r="NTI100" s="36"/>
      <c r="NTO100" s="32"/>
      <c r="NTP100" s="32"/>
      <c r="NTQ100" s="33"/>
      <c r="NTR100" s="34"/>
      <c r="NTT100" s="36"/>
      <c r="NTZ100" s="32"/>
      <c r="NUA100" s="32"/>
      <c r="NUB100" s="33"/>
      <c r="NUC100" s="34"/>
      <c r="NUE100" s="36"/>
      <c r="NUK100" s="32"/>
      <c r="NUL100" s="32"/>
      <c r="NUM100" s="33"/>
      <c r="NUN100" s="34"/>
      <c r="NUP100" s="36"/>
      <c r="NUV100" s="32"/>
      <c r="NUW100" s="32"/>
      <c r="NUX100" s="33"/>
      <c r="NUY100" s="34"/>
      <c r="NVA100" s="36"/>
      <c r="NVG100" s="32"/>
      <c r="NVH100" s="32"/>
      <c r="NVI100" s="33"/>
      <c r="NVJ100" s="34"/>
      <c r="NVL100" s="36"/>
      <c r="NVR100" s="32"/>
      <c r="NVS100" s="32"/>
      <c r="NVT100" s="33"/>
      <c r="NVU100" s="34"/>
      <c r="NVW100" s="36"/>
      <c r="NWC100" s="32"/>
      <c r="NWD100" s="32"/>
      <c r="NWE100" s="33"/>
      <c r="NWF100" s="34"/>
      <c r="NWH100" s="36"/>
      <c r="NWN100" s="32"/>
      <c r="NWO100" s="32"/>
      <c r="NWP100" s="33"/>
      <c r="NWQ100" s="34"/>
      <c r="NWS100" s="36"/>
      <c r="NWY100" s="32"/>
      <c r="NWZ100" s="32"/>
      <c r="NXA100" s="33"/>
      <c r="NXB100" s="34"/>
      <c r="NXD100" s="36"/>
      <c r="NXJ100" s="32"/>
      <c r="NXK100" s="32"/>
      <c r="NXL100" s="33"/>
      <c r="NXM100" s="34"/>
      <c r="NXO100" s="36"/>
      <c r="NXU100" s="32"/>
      <c r="NXV100" s="32"/>
      <c r="NXW100" s="33"/>
      <c r="NXX100" s="34"/>
      <c r="NXZ100" s="36"/>
      <c r="NYF100" s="32"/>
      <c r="NYG100" s="32"/>
      <c r="NYH100" s="33"/>
      <c r="NYI100" s="34"/>
      <c r="NYK100" s="36"/>
      <c r="NYQ100" s="32"/>
      <c r="NYR100" s="32"/>
      <c r="NYS100" s="33"/>
      <c r="NYT100" s="34"/>
      <c r="NYV100" s="36"/>
      <c r="NZB100" s="32"/>
      <c r="NZC100" s="32"/>
      <c r="NZD100" s="33"/>
      <c r="NZE100" s="34"/>
      <c r="NZG100" s="36"/>
      <c r="NZM100" s="32"/>
      <c r="NZN100" s="32"/>
      <c r="NZO100" s="33"/>
      <c r="NZP100" s="34"/>
      <c r="NZR100" s="36"/>
      <c r="NZX100" s="32"/>
      <c r="NZY100" s="32"/>
      <c r="NZZ100" s="33"/>
      <c r="OAA100" s="34"/>
      <c r="OAC100" s="36"/>
      <c r="OAI100" s="32"/>
      <c r="OAJ100" s="32"/>
      <c r="OAK100" s="33"/>
      <c r="OAL100" s="34"/>
      <c r="OAN100" s="36"/>
      <c r="OAT100" s="32"/>
      <c r="OAU100" s="32"/>
      <c r="OAV100" s="33"/>
      <c r="OAW100" s="34"/>
      <c r="OAY100" s="36"/>
      <c r="OBE100" s="32"/>
      <c r="OBF100" s="32"/>
      <c r="OBG100" s="33"/>
      <c r="OBH100" s="34"/>
      <c r="OBJ100" s="36"/>
      <c r="OBP100" s="32"/>
      <c r="OBQ100" s="32"/>
      <c r="OBR100" s="33"/>
      <c r="OBS100" s="34"/>
      <c r="OBU100" s="36"/>
      <c r="OCA100" s="32"/>
      <c r="OCB100" s="32"/>
      <c r="OCC100" s="33"/>
      <c r="OCD100" s="34"/>
      <c r="OCF100" s="36"/>
      <c r="OCL100" s="32"/>
      <c r="OCM100" s="32"/>
      <c r="OCN100" s="33"/>
      <c r="OCO100" s="34"/>
      <c r="OCQ100" s="36"/>
      <c r="OCW100" s="32"/>
      <c r="OCX100" s="32"/>
      <c r="OCY100" s="33"/>
      <c r="OCZ100" s="34"/>
      <c r="ODB100" s="36"/>
      <c r="ODH100" s="32"/>
      <c r="ODI100" s="32"/>
      <c r="ODJ100" s="33"/>
      <c r="ODK100" s="34"/>
      <c r="ODM100" s="36"/>
      <c r="ODS100" s="32"/>
      <c r="ODT100" s="32"/>
      <c r="ODU100" s="33"/>
      <c r="ODV100" s="34"/>
      <c r="ODX100" s="36"/>
      <c r="OED100" s="32"/>
      <c r="OEE100" s="32"/>
      <c r="OEF100" s="33"/>
      <c r="OEG100" s="34"/>
      <c r="OEI100" s="36"/>
      <c r="OEO100" s="32"/>
      <c r="OEP100" s="32"/>
      <c r="OEQ100" s="33"/>
      <c r="OER100" s="34"/>
      <c r="OET100" s="36"/>
      <c r="OEZ100" s="32"/>
      <c r="OFA100" s="32"/>
      <c r="OFB100" s="33"/>
      <c r="OFC100" s="34"/>
      <c r="OFE100" s="36"/>
      <c r="OFK100" s="32"/>
      <c r="OFL100" s="32"/>
      <c r="OFM100" s="33"/>
      <c r="OFN100" s="34"/>
      <c r="OFP100" s="36"/>
      <c r="OFV100" s="32"/>
      <c r="OFW100" s="32"/>
      <c r="OFX100" s="33"/>
      <c r="OFY100" s="34"/>
      <c r="OGA100" s="36"/>
      <c r="OGG100" s="32"/>
      <c r="OGH100" s="32"/>
      <c r="OGI100" s="33"/>
      <c r="OGJ100" s="34"/>
      <c r="OGL100" s="36"/>
      <c r="OGR100" s="32"/>
      <c r="OGS100" s="32"/>
      <c r="OGT100" s="33"/>
      <c r="OGU100" s="34"/>
      <c r="OGW100" s="36"/>
      <c r="OHC100" s="32"/>
      <c r="OHD100" s="32"/>
      <c r="OHE100" s="33"/>
      <c r="OHF100" s="34"/>
      <c r="OHH100" s="36"/>
      <c r="OHN100" s="32"/>
      <c r="OHO100" s="32"/>
      <c r="OHP100" s="33"/>
      <c r="OHQ100" s="34"/>
      <c r="OHS100" s="36"/>
      <c r="OHY100" s="32"/>
      <c r="OHZ100" s="32"/>
      <c r="OIA100" s="33"/>
      <c r="OIB100" s="34"/>
      <c r="OID100" s="36"/>
      <c r="OIJ100" s="32"/>
      <c r="OIK100" s="32"/>
      <c r="OIL100" s="33"/>
      <c r="OIM100" s="34"/>
      <c r="OIO100" s="36"/>
      <c r="OIU100" s="32"/>
      <c r="OIV100" s="32"/>
      <c r="OIW100" s="33"/>
      <c r="OIX100" s="34"/>
      <c r="OIZ100" s="36"/>
      <c r="OJF100" s="32"/>
      <c r="OJG100" s="32"/>
      <c r="OJH100" s="33"/>
      <c r="OJI100" s="34"/>
      <c r="OJK100" s="36"/>
      <c r="OJQ100" s="32"/>
      <c r="OJR100" s="32"/>
      <c r="OJS100" s="33"/>
      <c r="OJT100" s="34"/>
      <c r="OJV100" s="36"/>
      <c r="OKB100" s="32"/>
      <c r="OKC100" s="32"/>
      <c r="OKD100" s="33"/>
      <c r="OKE100" s="34"/>
      <c r="OKG100" s="36"/>
      <c r="OKM100" s="32"/>
      <c r="OKN100" s="32"/>
      <c r="OKO100" s="33"/>
      <c r="OKP100" s="34"/>
      <c r="OKR100" s="36"/>
      <c r="OKX100" s="32"/>
      <c r="OKY100" s="32"/>
      <c r="OKZ100" s="33"/>
      <c r="OLA100" s="34"/>
      <c r="OLC100" s="36"/>
      <c r="OLI100" s="32"/>
      <c r="OLJ100" s="32"/>
      <c r="OLK100" s="33"/>
      <c r="OLL100" s="34"/>
      <c r="OLN100" s="36"/>
      <c r="OLT100" s="32"/>
      <c r="OLU100" s="32"/>
      <c r="OLV100" s="33"/>
      <c r="OLW100" s="34"/>
      <c r="OLY100" s="36"/>
      <c r="OME100" s="32"/>
      <c r="OMF100" s="32"/>
      <c r="OMG100" s="33"/>
      <c r="OMH100" s="34"/>
      <c r="OMJ100" s="36"/>
      <c r="OMP100" s="32"/>
      <c r="OMQ100" s="32"/>
      <c r="OMR100" s="33"/>
      <c r="OMS100" s="34"/>
      <c r="OMU100" s="36"/>
      <c r="ONA100" s="32"/>
      <c r="ONB100" s="32"/>
      <c r="ONC100" s="33"/>
      <c r="OND100" s="34"/>
      <c r="ONF100" s="36"/>
      <c r="ONL100" s="32"/>
      <c r="ONM100" s="32"/>
      <c r="ONN100" s="33"/>
      <c r="ONO100" s="34"/>
      <c r="ONQ100" s="36"/>
      <c r="ONW100" s="32"/>
      <c r="ONX100" s="32"/>
      <c r="ONY100" s="33"/>
      <c r="ONZ100" s="34"/>
      <c r="OOB100" s="36"/>
      <c r="OOH100" s="32"/>
      <c r="OOI100" s="32"/>
      <c r="OOJ100" s="33"/>
      <c r="OOK100" s="34"/>
      <c r="OOM100" s="36"/>
      <c r="OOS100" s="32"/>
      <c r="OOT100" s="32"/>
      <c r="OOU100" s="33"/>
      <c r="OOV100" s="34"/>
      <c r="OOX100" s="36"/>
      <c r="OPD100" s="32"/>
      <c r="OPE100" s="32"/>
      <c r="OPF100" s="33"/>
      <c r="OPG100" s="34"/>
      <c r="OPI100" s="36"/>
      <c r="OPO100" s="32"/>
      <c r="OPP100" s="32"/>
      <c r="OPQ100" s="33"/>
      <c r="OPR100" s="34"/>
      <c r="OPT100" s="36"/>
      <c r="OPZ100" s="32"/>
      <c r="OQA100" s="32"/>
      <c r="OQB100" s="33"/>
      <c r="OQC100" s="34"/>
      <c r="OQE100" s="36"/>
      <c r="OQK100" s="32"/>
      <c r="OQL100" s="32"/>
      <c r="OQM100" s="33"/>
      <c r="OQN100" s="34"/>
      <c r="OQP100" s="36"/>
      <c r="OQV100" s="32"/>
      <c r="OQW100" s="32"/>
      <c r="OQX100" s="33"/>
      <c r="OQY100" s="34"/>
      <c r="ORA100" s="36"/>
      <c r="ORG100" s="32"/>
      <c r="ORH100" s="32"/>
      <c r="ORI100" s="33"/>
      <c r="ORJ100" s="34"/>
      <c r="ORL100" s="36"/>
      <c r="ORR100" s="32"/>
      <c r="ORS100" s="32"/>
      <c r="ORT100" s="33"/>
      <c r="ORU100" s="34"/>
      <c r="ORW100" s="36"/>
      <c r="OSC100" s="32"/>
      <c r="OSD100" s="32"/>
      <c r="OSE100" s="33"/>
      <c r="OSF100" s="34"/>
      <c r="OSH100" s="36"/>
      <c r="OSN100" s="32"/>
      <c r="OSO100" s="32"/>
      <c r="OSP100" s="33"/>
      <c r="OSQ100" s="34"/>
      <c r="OSS100" s="36"/>
      <c r="OSY100" s="32"/>
      <c r="OSZ100" s="32"/>
      <c r="OTA100" s="33"/>
      <c r="OTB100" s="34"/>
      <c r="OTD100" s="36"/>
      <c r="OTJ100" s="32"/>
      <c r="OTK100" s="32"/>
      <c r="OTL100" s="33"/>
      <c r="OTM100" s="34"/>
      <c r="OTO100" s="36"/>
      <c r="OTU100" s="32"/>
      <c r="OTV100" s="32"/>
      <c r="OTW100" s="33"/>
      <c r="OTX100" s="34"/>
      <c r="OTZ100" s="36"/>
      <c r="OUF100" s="32"/>
      <c r="OUG100" s="32"/>
      <c r="OUH100" s="33"/>
      <c r="OUI100" s="34"/>
      <c r="OUK100" s="36"/>
      <c r="OUQ100" s="32"/>
      <c r="OUR100" s="32"/>
      <c r="OUS100" s="33"/>
      <c r="OUT100" s="34"/>
      <c r="OUV100" s="36"/>
      <c r="OVB100" s="32"/>
      <c r="OVC100" s="32"/>
      <c r="OVD100" s="33"/>
      <c r="OVE100" s="34"/>
      <c r="OVG100" s="36"/>
      <c r="OVM100" s="32"/>
      <c r="OVN100" s="32"/>
      <c r="OVO100" s="33"/>
      <c r="OVP100" s="34"/>
      <c r="OVR100" s="36"/>
      <c r="OVX100" s="32"/>
      <c r="OVY100" s="32"/>
      <c r="OVZ100" s="33"/>
      <c r="OWA100" s="34"/>
      <c r="OWC100" s="36"/>
      <c r="OWI100" s="32"/>
      <c r="OWJ100" s="32"/>
      <c r="OWK100" s="33"/>
      <c r="OWL100" s="34"/>
      <c r="OWN100" s="36"/>
      <c r="OWT100" s="32"/>
      <c r="OWU100" s="32"/>
      <c r="OWV100" s="33"/>
      <c r="OWW100" s="34"/>
      <c r="OWY100" s="36"/>
      <c r="OXE100" s="32"/>
      <c r="OXF100" s="32"/>
      <c r="OXG100" s="33"/>
      <c r="OXH100" s="34"/>
      <c r="OXJ100" s="36"/>
      <c r="OXP100" s="32"/>
      <c r="OXQ100" s="32"/>
      <c r="OXR100" s="33"/>
      <c r="OXS100" s="34"/>
      <c r="OXU100" s="36"/>
      <c r="OYA100" s="32"/>
      <c r="OYB100" s="32"/>
      <c r="OYC100" s="33"/>
      <c r="OYD100" s="34"/>
      <c r="OYF100" s="36"/>
      <c r="OYL100" s="32"/>
      <c r="OYM100" s="32"/>
      <c r="OYN100" s="33"/>
      <c r="OYO100" s="34"/>
      <c r="OYQ100" s="36"/>
      <c r="OYW100" s="32"/>
      <c r="OYX100" s="32"/>
      <c r="OYY100" s="33"/>
      <c r="OYZ100" s="34"/>
      <c r="OZB100" s="36"/>
      <c r="OZH100" s="32"/>
      <c r="OZI100" s="32"/>
      <c r="OZJ100" s="33"/>
      <c r="OZK100" s="34"/>
      <c r="OZM100" s="36"/>
      <c r="OZS100" s="32"/>
      <c r="OZT100" s="32"/>
      <c r="OZU100" s="33"/>
      <c r="OZV100" s="34"/>
      <c r="OZX100" s="36"/>
      <c r="PAD100" s="32"/>
      <c r="PAE100" s="32"/>
      <c r="PAF100" s="33"/>
      <c r="PAG100" s="34"/>
      <c r="PAI100" s="36"/>
      <c r="PAO100" s="32"/>
      <c r="PAP100" s="32"/>
      <c r="PAQ100" s="33"/>
      <c r="PAR100" s="34"/>
      <c r="PAT100" s="36"/>
      <c r="PAZ100" s="32"/>
      <c r="PBA100" s="32"/>
      <c r="PBB100" s="33"/>
      <c r="PBC100" s="34"/>
      <c r="PBE100" s="36"/>
      <c r="PBK100" s="32"/>
      <c r="PBL100" s="32"/>
      <c r="PBM100" s="33"/>
      <c r="PBN100" s="34"/>
      <c r="PBP100" s="36"/>
      <c r="PBV100" s="32"/>
      <c r="PBW100" s="32"/>
      <c r="PBX100" s="33"/>
      <c r="PBY100" s="34"/>
      <c r="PCA100" s="36"/>
      <c r="PCG100" s="32"/>
      <c r="PCH100" s="32"/>
      <c r="PCI100" s="33"/>
      <c r="PCJ100" s="34"/>
      <c r="PCL100" s="36"/>
      <c r="PCR100" s="32"/>
      <c r="PCS100" s="32"/>
      <c r="PCT100" s="33"/>
      <c r="PCU100" s="34"/>
      <c r="PCW100" s="36"/>
      <c r="PDC100" s="32"/>
      <c r="PDD100" s="32"/>
      <c r="PDE100" s="33"/>
      <c r="PDF100" s="34"/>
      <c r="PDH100" s="36"/>
      <c r="PDN100" s="32"/>
      <c r="PDO100" s="32"/>
      <c r="PDP100" s="33"/>
      <c r="PDQ100" s="34"/>
      <c r="PDS100" s="36"/>
      <c r="PDY100" s="32"/>
      <c r="PDZ100" s="32"/>
      <c r="PEA100" s="33"/>
      <c r="PEB100" s="34"/>
      <c r="PED100" s="36"/>
      <c r="PEJ100" s="32"/>
      <c r="PEK100" s="32"/>
      <c r="PEL100" s="33"/>
      <c r="PEM100" s="34"/>
      <c r="PEO100" s="36"/>
      <c r="PEU100" s="32"/>
      <c r="PEV100" s="32"/>
      <c r="PEW100" s="33"/>
      <c r="PEX100" s="34"/>
      <c r="PEZ100" s="36"/>
      <c r="PFF100" s="32"/>
      <c r="PFG100" s="32"/>
      <c r="PFH100" s="33"/>
      <c r="PFI100" s="34"/>
      <c r="PFK100" s="36"/>
      <c r="PFQ100" s="32"/>
      <c r="PFR100" s="32"/>
      <c r="PFS100" s="33"/>
      <c r="PFT100" s="34"/>
      <c r="PFV100" s="36"/>
      <c r="PGB100" s="32"/>
      <c r="PGC100" s="32"/>
      <c r="PGD100" s="33"/>
      <c r="PGE100" s="34"/>
      <c r="PGG100" s="36"/>
      <c r="PGM100" s="32"/>
      <c r="PGN100" s="32"/>
      <c r="PGO100" s="33"/>
      <c r="PGP100" s="34"/>
      <c r="PGR100" s="36"/>
      <c r="PGX100" s="32"/>
      <c r="PGY100" s="32"/>
      <c r="PGZ100" s="33"/>
      <c r="PHA100" s="34"/>
      <c r="PHC100" s="36"/>
      <c r="PHI100" s="32"/>
      <c r="PHJ100" s="32"/>
      <c r="PHK100" s="33"/>
      <c r="PHL100" s="34"/>
      <c r="PHN100" s="36"/>
      <c r="PHT100" s="32"/>
      <c r="PHU100" s="32"/>
      <c r="PHV100" s="33"/>
      <c r="PHW100" s="34"/>
      <c r="PHY100" s="36"/>
      <c r="PIE100" s="32"/>
      <c r="PIF100" s="32"/>
      <c r="PIG100" s="33"/>
      <c r="PIH100" s="34"/>
      <c r="PIJ100" s="36"/>
      <c r="PIP100" s="32"/>
      <c r="PIQ100" s="32"/>
      <c r="PIR100" s="33"/>
      <c r="PIS100" s="34"/>
      <c r="PIU100" s="36"/>
      <c r="PJA100" s="32"/>
      <c r="PJB100" s="32"/>
      <c r="PJC100" s="33"/>
      <c r="PJD100" s="34"/>
      <c r="PJF100" s="36"/>
      <c r="PJL100" s="32"/>
      <c r="PJM100" s="32"/>
      <c r="PJN100" s="33"/>
      <c r="PJO100" s="34"/>
      <c r="PJQ100" s="36"/>
      <c r="PJW100" s="32"/>
      <c r="PJX100" s="32"/>
      <c r="PJY100" s="33"/>
      <c r="PJZ100" s="34"/>
      <c r="PKB100" s="36"/>
      <c r="PKH100" s="32"/>
      <c r="PKI100" s="32"/>
      <c r="PKJ100" s="33"/>
      <c r="PKK100" s="34"/>
      <c r="PKM100" s="36"/>
      <c r="PKS100" s="32"/>
      <c r="PKT100" s="32"/>
      <c r="PKU100" s="33"/>
      <c r="PKV100" s="34"/>
      <c r="PKX100" s="36"/>
      <c r="PLD100" s="32"/>
      <c r="PLE100" s="32"/>
      <c r="PLF100" s="33"/>
      <c r="PLG100" s="34"/>
      <c r="PLI100" s="36"/>
      <c r="PLO100" s="32"/>
      <c r="PLP100" s="32"/>
      <c r="PLQ100" s="33"/>
      <c r="PLR100" s="34"/>
      <c r="PLT100" s="36"/>
      <c r="PLZ100" s="32"/>
      <c r="PMA100" s="32"/>
      <c r="PMB100" s="33"/>
      <c r="PMC100" s="34"/>
      <c r="PME100" s="36"/>
      <c r="PMK100" s="32"/>
      <c r="PML100" s="32"/>
      <c r="PMM100" s="33"/>
      <c r="PMN100" s="34"/>
      <c r="PMP100" s="36"/>
      <c r="PMV100" s="32"/>
      <c r="PMW100" s="32"/>
      <c r="PMX100" s="33"/>
      <c r="PMY100" s="34"/>
      <c r="PNA100" s="36"/>
      <c r="PNG100" s="32"/>
      <c r="PNH100" s="32"/>
      <c r="PNI100" s="33"/>
      <c r="PNJ100" s="34"/>
      <c r="PNL100" s="36"/>
      <c r="PNR100" s="32"/>
      <c r="PNS100" s="32"/>
      <c r="PNT100" s="33"/>
      <c r="PNU100" s="34"/>
      <c r="PNW100" s="36"/>
      <c r="POC100" s="32"/>
      <c r="POD100" s="32"/>
      <c r="POE100" s="33"/>
      <c r="POF100" s="34"/>
      <c r="POH100" s="36"/>
      <c r="PON100" s="32"/>
      <c r="POO100" s="32"/>
      <c r="POP100" s="33"/>
      <c r="POQ100" s="34"/>
      <c r="POS100" s="36"/>
      <c r="POY100" s="32"/>
      <c r="POZ100" s="32"/>
      <c r="PPA100" s="33"/>
      <c r="PPB100" s="34"/>
      <c r="PPD100" s="36"/>
      <c r="PPJ100" s="32"/>
      <c r="PPK100" s="32"/>
      <c r="PPL100" s="33"/>
      <c r="PPM100" s="34"/>
      <c r="PPO100" s="36"/>
      <c r="PPU100" s="32"/>
      <c r="PPV100" s="32"/>
      <c r="PPW100" s="33"/>
      <c r="PPX100" s="34"/>
      <c r="PPZ100" s="36"/>
      <c r="PQF100" s="32"/>
      <c r="PQG100" s="32"/>
      <c r="PQH100" s="33"/>
      <c r="PQI100" s="34"/>
      <c r="PQK100" s="36"/>
      <c r="PQQ100" s="32"/>
      <c r="PQR100" s="32"/>
      <c r="PQS100" s="33"/>
      <c r="PQT100" s="34"/>
      <c r="PQV100" s="36"/>
      <c r="PRB100" s="32"/>
      <c r="PRC100" s="32"/>
      <c r="PRD100" s="33"/>
      <c r="PRE100" s="34"/>
      <c r="PRG100" s="36"/>
      <c r="PRM100" s="32"/>
      <c r="PRN100" s="32"/>
      <c r="PRO100" s="33"/>
      <c r="PRP100" s="34"/>
      <c r="PRR100" s="36"/>
      <c r="PRX100" s="32"/>
      <c r="PRY100" s="32"/>
      <c r="PRZ100" s="33"/>
      <c r="PSA100" s="34"/>
      <c r="PSC100" s="36"/>
      <c r="PSI100" s="32"/>
      <c r="PSJ100" s="32"/>
      <c r="PSK100" s="33"/>
      <c r="PSL100" s="34"/>
      <c r="PSN100" s="36"/>
      <c r="PST100" s="32"/>
      <c r="PSU100" s="32"/>
      <c r="PSV100" s="33"/>
      <c r="PSW100" s="34"/>
      <c r="PSY100" s="36"/>
      <c r="PTE100" s="32"/>
      <c r="PTF100" s="32"/>
      <c r="PTG100" s="33"/>
      <c r="PTH100" s="34"/>
      <c r="PTJ100" s="36"/>
      <c r="PTP100" s="32"/>
      <c r="PTQ100" s="32"/>
      <c r="PTR100" s="33"/>
      <c r="PTS100" s="34"/>
      <c r="PTU100" s="36"/>
      <c r="PUA100" s="32"/>
      <c r="PUB100" s="32"/>
      <c r="PUC100" s="33"/>
      <c r="PUD100" s="34"/>
      <c r="PUF100" s="36"/>
      <c r="PUL100" s="32"/>
      <c r="PUM100" s="32"/>
      <c r="PUN100" s="33"/>
      <c r="PUO100" s="34"/>
      <c r="PUQ100" s="36"/>
      <c r="PUW100" s="32"/>
      <c r="PUX100" s="32"/>
      <c r="PUY100" s="33"/>
      <c r="PUZ100" s="34"/>
      <c r="PVB100" s="36"/>
      <c r="PVH100" s="32"/>
      <c r="PVI100" s="32"/>
      <c r="PVJ100" s="33"/>
      <c r="PVK100" s="34"/>
      <c r="PVM100" s="36"/>
      <c r="PVS100" s="32"/>
      <c r="PVT100" s="32"/>
      <c r="PVU100" s="33"/>
      <c r="PVV100" s="34"/>
      <c r="PVX100" s="36"/>
      <c r="PWD100" s="32"/>
      <c r="PWE100" s="32"/>
      <c r="PWF100" s="33"/>
      <c r="PWG100" s="34"/>
      <c r="PWI100" s="36"/>
      <c r="PWO100" s="32"/>
      <c r="PWP100" s="32"/>
      <c r="PWQ100" s="33"/>
      <c r="PWR100" s="34"/>
      <c r="PWT100" s="36"/>
      <c r="PWZ100" s="32"/>
      <c r="PXA100" s="32"/>
      <c r="PXB100" s="33"/>
      <c r="PXC100" s="34"/>
      <c r="PXE100" s="36"/>
      <c r="PXK100" s="32"/>
      <c r="PXL100" s="32"/>
      <c r="PXM100" s="33"/>
      <c r="PXN100" s="34"/>
      <c r="PXP100" s="36"/>
      <c r="PXV100" s="32"/>
      <c r="PXW100" s="32"/>
      <c r="PXX100" s="33"/>
      <c r="PXY100" s="34"/>
      <c r="PYA100" s="36"/>
      <c r="PYG100" s="32"/>
      <c r="PYH100" s="32"/>
      <c r="PYI100" s="33"/>
      <c r="PYJ100" s="34"/>
      <c r="PYL100" s="36"/>
      <c r="PYR100" s="32"/>
      <c r="PYS100" s="32"/>
      <c r="PYT100" s="33"/>
      <c r="PYU100" s="34"/>
      <c r="PYW100" s="36"/>
      <c r="PZC100" s="32"/>
      <c r="PZD100" s="32"/>
      <c r="PZE100" s="33"/>
      <c r="PZF100" s="34"/>
      <c r="PZH100" s="36"/>
      <c r="PZN100" s="32"/>
      <c r="PZO100" s="32"/>
      <c r="PZP100" s="33"/>
      <c r="PZQ100" s="34"/>
      <c r="PZS100" s="36"/>
      <c r="PZY100" s="32"/>
      <c r="PZZ100" s="32"/>
      <c r="QAA100" s="33"/>
      <c r="QAB100" s="34"/>
      <c r="QAD100" s="36"/>
      <c r="QAJ100" s="32"/>
      <c r="QAK100" s="32"/>
      <c r="QAL100" s="33"/>
      <c r="QAM100" s="34"/>
      <c r="QAO100" s="36"/>
      <c r="QAU100" s="32"/>
      <c r="QAV100" s="32"/>
      <c r="QAW100" s="33"/>
      <c r="QAX100" s="34"/>
      <c r="QAZ100" s="36"/>
      <c r="QBF100" s="32"/>
      <c r="QBG100" s="32"/>
      <c r="QBH100" s="33"/>
      <c r="QBI100" s="34"/>
      <c r="QBK100" s="36"/>
      <c r="QBQ100" s="32"/>
      <c r="QBR100" s="32"/>
      <c r="QBS100" s="33"/>
      <c r="QBT100" s="34"/>
      <c r="QBV100" s="36"/>
      <c r="QCB100" s="32"/>
      <c r="QCC100" s="32"/>
      <c r="QCD100" s="33"/>
      <c r="QCE100" s="34"/>
      <c r="QCG100" s="36"/>
      <c r="QCM100" s="32"/>
      <c r="QCN100" s="32"/>
      <c r="QCO100" s="33"/>
      <c r="QCP100" s="34"/>
      <c r="QCR100" s="36"/>
      <c r="QCX100" s="32"/>
      <c r="QCY100" s="32"/>
      <c r="QCZ100" s="33"/>
      <c r="QDA100" s="34"/>
      <c r="QDC100" s="36"/>
      <c r="QDI100" s="32"/>
      <c r="QDJ100" s="32"/>
      <c r="QDK100" s="33"/>
      <c r="QDL100" s="34"/>
      <c r="QDN100" s="36"/>
      <c r="QDT100" s="32"/>
      <c r="QDU100" s="32"/>
      <c r="QDV100" s="33"/>
      <c r="QDW100" s="34"/>
      <c r="QDY100" s="36"/>
      <c r="QEE100" s="32"/>
      <c r="QEF100" s="32"/>
      <c r="QEG100" s="33"/>
      <c r="QEH100" s="34"/>
      <c r="QEJ100" s="36"/>
      <c r="QEP100" s="32"/>
      <c r="QEQ100" s="32"/>
      <c r="QER100" s="33"/>
      <c r="QES100" s="34"/>
      <c r="QEU100" s="36"/>
      <c r="QFA100" s="32"/>
      <c r="QFB100" s="32"/>
      <c r="QFC100" s="33"/>
      <c r="QFD100" s="34"/>
      <c r="QFF100" s="36"/>
      <c r="QFL100" s="32"/>
      <c r="QFM100" s="32"/>
      <c r="QFN100" s="33"/>
      <c r="QFO100" s="34"/>
      <c r="QFQ100" s="36"/>
      <c r="QFW100" s="32"/>
      <c r="QFX100" s="32"/>
      <c r="QFY100" s="33"/>
      <c r="QFZ100" s="34"/>
      <c r="QGB100" s="36"/>
      <c r="QGH100" s="32"/>
      <c r="QGI100" s="32"/>
      <c r="QGJ100" s="33"/>
      <c r="QGK100" s="34"/>
      <c r="QGM100" s="36"/>
      <c r="QGS100" s="32"/>
      <c r="QGT100" s="32"/>
      <c r="QGU100" s="33"/>
      <c r="QGV100" s="34"/>
      <c r="QGX100" s="36"/>
      <c r="QHD100" s="32"/>
      <c r="QHE100" s="32"/>
      <c r="QHF100" s="33"/>
      <c r="QHG100" s="34"/>
      <c r="QHI100" s="36"/>
      <c r="QHO100" s="32"/>
      <c r="QHP100" s="32"/>
      <c r="QHQ100" s="33"/>
      <c r="QHR100" s="34"/>
      <c r="QHT100" s="36"/>
      <c r="QHZ100" s="32"/>
      <c r="QIA100" s="32"/>
      <c r="QIB100" s="33"/>
      <c r="QIC100" s="34"/>
      <c r="QIE100" s="36"/>
      <c r="QIK100" s="32"/>
      <c r="QIL100" s="32"/>
      <c r="QIM100" s="33"/>
      <c r="QIN100" s="34"/>
      <c r="QIP100" s="36"/>
      <c r="QIV100" s="32"/>
      <c r="QIW100" s="32"/>
      <c r="QIX100" s="33"/>
      <c r="QIY100" s="34"/>
      <c r="QJA100" s="36"/>
      <c r="QJG100" s="32"/>
      <c r="QJH100" s="32"/>
      <c r="QJI100" s="33"/>
      <c r="QJJ100" s="34"/>
      <c r="QJL100" s="36"/>
      <c r="QJR100" s="32"/>
      <c r="QJS100" s="32"/>
      <c r="QJT100" s="33"/>
      <c r="QJU100" s="34"/>
      <c r="QJW100" s="36"/>
      <c r="QKC100" s="32"/>
      <c r="QKD100" s="32"/>
      <c r="QKE100" s="33"/>
      <c r="QKF100" s="34"/>
      <c r="QKH100" s="36"/>
      <c r="QKN100" s="32"/>
      <c r="QKO100" s="32"/>
      <c r="QKP100" s="33"/>
      <c r="QKQ100" s="34"/>
      <c r="QKS100" s="36"/>
      <c r="QKY100" s="32"/>
      <c r="QKZ100" s="32"/>
      <c r="QLA100" s="33"/>
      <c r="QLB100" s="34"/>
      <c r="QLD100" s="36"/>
      <c r="QLJ100" s="32"/>
      <c r="QLK100" s="32"/>
      <c r="QLL100" s="33"/>
      <c r="QLM100" s="34"/>
      <c r="QLO100" s="36"/>
      <c r="QLU100" s="32"/>
      <c r="QLV100" s="32"/>
      <c r="QLW100" s="33"/>
      <c r="QLX100" s="34"/>
      <c r="QLZ100" s="36"/>
      <c r="QMF100" s="32"/>
      <c r="QMG100" s="32"/>
      <c r="QMH100" s="33"/>
      <c r="QMI100" s="34"/>
      <c r="QMK100" s="36"/>
      <c r="QMQ100" s="32"/>
      <c r="QMR100" s="32"/>
      <c r="QMS100" s="33"/>
      <c r="QMT100" s="34"/>
      <c r="QMV100" s="36"/>
      <c r="QNB100" s="32"/>
      <c r="QNC100" s="32"/>
      <c r="QND100" s="33"/>
      <c r="QNE100" s="34"/>
      <c r="QNG100" s="36"/>
      <c r="QNM100" s="32"/>
      <c r="QNN100" s="32"/>
      <c r="QNO100" s="33"/>
      <c r="QNP100" s="34"/>
      <c r="QNR100" s="36"/>
      <c r="QNX100" s="32"/>
      <c r="QNY100" s="32"/>
      <c r="QNZ100" s="33"/>
      <c r="QOA100" s="34"/>
      <c r="QOC100" s="36"/>
      <c r="QOI100" s="32"/>
      <c r="QOJ100" s="32"/>
      <c r="QOK100" s="33"/>
      <c r="QOL100" s="34"/>
      <c r="QON100" s="36"/>
      <c r="QOT100" s="32"/>
      <c r="QOU100" s="32"/>
      <c r="QOV100" s="33"/>
      <c r="QOW100" s="34"/>
      <c r="QOY100" s="36"/>
      <c r="QPE100" s="32"/>
      <c r="QPF100" s="32"/>
      <c r="QPG100" s="33"/>
      <c r="QPH100" s="34"/>
      <c r="QPJ100" s="36"/>
      <c r="QPP100" s="32"/>
      <c r="QPQ100" s="32"/>
      <c r="QPR100" s="33"/>
      <c r="QPS100" s="34"/>
      <c r="QPU100" s="36"/>
      <c r="QQA100" s="32"/>
      <c r="QQB100" s="32"/>
      <c r="QQC100" s="33"/>
      <c r="QQD100" s="34"/>
      <c r="QQF100" s="36"/>
      <c r="QQL100" s="32"/>
      <c r="QQM100" s="32"/>
      <c r="QQN100" s="33"/>
      <c r="QQO100" s="34"/>
      <c r="QQQ100" s="36"/>
      <c r="QQW100" s="32"/>
      <c r="QQX100" s="32"/>
      <c r="QQY100" s="33"/>
      <c r="QQZ100" s="34"/>
      <c r="QRB100" s="36"/>
      <c r="QRH100" s="32"/>
      <c r="QRI100" s="32"/>
      <c r="QRJ100" s="33"/>
      <c r="QRK100" s="34"/>
      <c r="QRM100" s="36"/>
      <c r="QRS100" s="32"/>
      <c r="QRT100" s="32"/>
      <c r="QRU100" s="33"/>
      <c r="QRV100" s="34"/>
      <c r="QRX100" s="36"/>
      <c r="QSD100" s="32"/>
      <c r="QSE100" s="32"/>
      <c r="QSF100" s="33"/>
      <c r="QSG100" s="34"/>
      <c r="QSI100" s="36"/>
      <c r="QSO100" s="32"/>
      <c r="QSP100" s="32"/>
      <c r="QSQ100" s="33"/>
      <c r="QSR100" s="34"/>
      <c r="QST100" s="36"/>
      <c r="QSZ100" s="32"/>
      <c r="QTA100" s="32"/>
      <c r="QTB100" s="33"/>
      <c r="QTC100" s="34"/>
      <c r="QTE100" s="36"/>
      <c r="QTK100" s="32"/>
      <c r="QTL100" s="32"/>
      <c r="QTM100" s="33"/>
      <c r="QTN100" s="34"/>
      <c r="QTP100" s="36"/>
      <c r="QTV100" s="32"/>
      <c r="QTW100" s="32"/>
      <c r="QTX100" s="33"/>
      <c r="QTY100" s="34"/>
      <c r="QUA100" s="36"/>
      <c r="QUG100" s="32"/>
      <c r="QUH100" s="32"/>
      <c r="QUI100" s="33"/>
      <c r="QUJ100" s="34"/>
      <c r="QUL100" s="36"/>
      <c r="QUR100" s="32"/>
      <c r="QUS100" s="32"/>
      <c r="QUT100" s="33"/>
      <c r="QUU100" s="34"/>
      <c r="QUW100" s="36"/>
      <c r="QVC100" s="32"/>
      <c r="QVD100" s="32"/>
      <c r="QVE100" s="33"/>
      <c r="QVF100" s="34"/>
      <c r="QVH100" s="36"/>
      <c r="QVN100" s="32"/>
      <c r="QVO100" s="32"/>
      <c r="QVP100" s="33"/>
      <c r="QVQ100" s="34"/>
      <c r="QVS100" s="36"/>
      <c r="QVY100" s="32"/>
      <c r="QVZ100" s="32"/>
      <c r="QWA100" s="33"/>
      <c r="QWB100" s="34"/>
      <c r="QWD100" s="36"/>
      <c r="QWJ100" s="32"/>
      <c r="QWK100" s="32"/>
      <c r="QWL100" s="33"/>
      <c r="QWM100" s="34"/>
      <c r="QWO100" s="36"/>
      <c r="QWU100" s="32"/>
      <c r="QWV100" s="32"/>
      <c r="QWW100" s="33"/>
      <c r="QWX100" s="34"/>
      <c r="QWZ100" s="36"/>
      <c r="QXF100" s="32"/>
      <c r="QXG100" s="32"/>
      <c r="QXH100" s="33"/>
      <c r="QXI100" s="34"/>
      <c r="QXK100" s="36"/>
      <c r="QXQ100" s="32"/>
      <c r="QXR100" s="32"/>
      <c r="QXS100" s="33"/>
      <c r="QXT100" s="34"/>
      <c r="QXV100" s="36"/>
      <c r="QYB100" s="32"/>
      <c r="QYC100" s="32"/>
      <c r="QYD100" s="33"/>
      <c r="QYE100" s="34"/>
      <c r="QYG100" s="36"/>
      <c r="QYM100" s="32"/>
      <c r="QYN100" s="32"/>
      <c r="QYO100" s="33"/>
      <c r="QYP100" s="34"/>
      <c r="QYR100" s="36"/>
      <c r="QYX100" s="32"/>
      <c r="QYY100" s="32"/>
      <c r="QYZ100" s="33"/>
      <c r="QZA100" s="34"/>
      <c r="QZC100" s="36"/>
      <c r="QZI100" s="32"/>
      <c r="QZJ100" s="32"/>
      <c r="QZK100" s="33"/>
      <c r="QZL100" s="34"/>
      <c r="QZN100" s="36"/>
      <c r="QZT100" s="32"/>
      <c r="QZU100" s="32"/>
      <c r="QZV100" s="33"/>
      <c r="QZW100" s="34"/>
      <c r="QZY100" s="36"/>
      <c r="RAE100" s="32"/>
      <c r="RAF100" s="32"/>
      <c r="RAG100" s="33"/>
      <c r="RAH100" s="34"/>
      <c r="RAJ100" s="36"/>
      <c r="RAP100" s="32"/>
      <c r="RAQ100" s="32"/>
      <c r="RAR100" s="33"/>
      <c r="RAS100" s="34"/>
      <c r="RAU100" s="36"/>
      <c r="RBA100" s="32"/>
      <c r="RBB100" s="32"/>
      <c r="RBC100" s="33"/>
      <c r="RBD100" s="34"/>
      <c r="RBF100" s="36"/>
      <c r="RBL100" s="32"/>
      <c r="RBM100" s="32"/>
      <c r="RBN100" s="33"/>
      <c r="RBO100" s="34"/>
      <c r="RBQ100" s="36"/>
      <c r="RBW100" s="32"/>
      <c r="RBX100" s="32"/>
      <c r="RBY100" s="33"/>
      <c r="RBZ100" s="34"/>
      <c r="RCB100" s="36"/>
      <c r="RCH100" s="32"/>
      <c r="RCI100" s="32"/>
      <c r="RCJ100" s="33"/>
      <c r="RCK100" s="34"/>
      <c r="RCM100" s="36"/>
      <c r="RCS100" s="32"/>
      <c r="RCT100" s="32"/>
      <c r="RCU100" s="33"/>
      <c r="RCV100" s="34"/>
      <c r="RCX100" s="36"/>
      <c r="RDD100" s="32"/>
      <c r="RDE100" s="32"/>
      <c r="RDF100" s="33"/>
      <c r="RDG100" s="34"/>
      <c r="RDI100" s="36"/>
      <c r="RDO100" s="32"/>
      <c r="RDP100" s="32"/>
      <c r="RDQ100" s="33"/>
      <c r="RDR100" s="34"/>
      <c r="RDT100" s="36"/>
      <c r="RDZ100" s="32"/>
      <c r="REA100" s="32"/>
      <c r="REB100" s="33"/>
      <c r="REC100" s="34"/>
      <c r="REE100" s="36"/>
      <c r="REK100" s="32"/>
      <c r="REL100" s="32"/>
      <c r="REM100" s="33"/>
      <c r="REN100" s="34"/>
      <c r="REP100" s="36"/>
      <c r="REV100" s="32"/>
      <c r="REW100" s="32"/>
      <c r="REX100" s="33"/>
      <c r="REY100" s="34"/>
      <c r="RFA100" s="36"/>
      <c r="RFG100" s="32"/>
      <c r="RFH100" s="32"/>
      <c r="RFI100" s="33"/>
      <c r="RFJ100" s="34"/>
      <c r="RFL100" s="36"/>
      <c r="RFR100" s="32"/>
      <c r="RFS100" s="32"/>
      <c r="RFT100" s="33"/>
      <c r="RFU100" s="34"/>
      <c r="RFW100" s="36"/>
      <c r="RGC100" s="32"/>
      <c r="RGD100" s="32"/>
      <c r="RGE100" s="33"/>
      <c r="RGF100" s="34"/>
      <c r="RGH100" s="36"/>
      <c r="RGN100" s="32"/>
      <c r="RGO100" s="32"/>
      <c r="RGP100" s="33"/>
      <c r="RGQ100" s="34"/>
      <c r="RGS100" s="36"/>
      <c r="RGY100" s="32"/>
      <c r="RGZ100" s="32"/>
      <c r="RHA100" s="33"/>
      <c r="RHB100" s="34"/>
      <c r="RHD100" s="36"/>
      <c r="RHJ100" s="32"/>
      <c r="RHK100" s="32"/>
      <c r="RHL100" s="33"/>
      <c r="RHM100" s="34"/>
      <c r="RHO100" s="36"/>
      <c r="RHU100" s="32"/>
      <c r="RHV100" s="32"/>
      <c r="RHW100" s="33"/>
      <c r="RHX100" s="34"/>
      <c r="RHZ100" s="36"/>
      <c r="RIF100" s="32"/>
      <c r="RIG100" s="32"/>
      <c r="RIH100" s="33"/>
      <c r="RII100" s="34"/>
      <c r="RIK100" s="36"/>
      <c r="RIQ100" s="32"/>
      <c r="RIR100" s="32"/>
      <c r="RIS100" s="33"/>
      <c r="RIT100" s="34"/>
      <c r="RIV100" s="36"/>
      <c r="RJB100" s="32"/>
      <c r="RJC100" s="32"/>
      <c r="RJD100" s="33"/>
      <c r="RJE100" s="34"/>
      <c r="RJG100" s="36"/>
      <c r="RJM100" s="32"/>
      <c r="RJN100" s="32"/>
      <c r="RJO100" s="33"/>
      <c r="RJP100" s="34"/>
      <c r="RJR100" s="36"/>
      <c r="RJX100" s="32"/>
      <c r="RJY100" s="32"/>
      <c r="RJZ100" s="33"/>
      <c r="RKA100" s="34"/>
      <c r="RKC100" s="36"/>
      <c r="RKI100" s="32"/>
      <c r="RKJ100" s="32"/>
      <c r="RKK100" s="33"/>
      <c r="RKL100" s="34"/>
      <c r="RKN100" s="36"/>
      <c r="RKT100" s="32"/>
      <c r="RKU100" s="32"/>
      <c r="RKV100" s="33"/>
      <c r="RKW100" s="34"/>
      <c r="RKY100" s="36"/>
      <c r="RLE100" s="32"/>
      <c r="RLF100" s="32"/>
      <c r="RLG100" s="33"/>
      <c r="RLH100" s="34"/>
      <c r="RLJ100" s="36"/>
      <c r="RLP100" s="32"/>
      <c r="RLQ100" s="32"/>
      <c r="RLR100" s="33"/>
      <c r="RLS100" s="34"/>
      <c r="RLU100" s="36"/>
      <c r="RMA100" s="32"/>
      <c r="RMB100" s="32"/>
      <c r="RMC100" s="33"/>
      <c r="RMD100" s="34"/>
      <c r="RMF100" s="36"/>
      <c r="RML100" s="32"/>
      <c r="RMM100" s="32"/>
      <c r="RMN100" s="33"/>
      <c r="RMO100" s="34"/>
      <c r="RMQ100" s="36"/>
      <c r="RMW100" s="32"/>
      <c r="RMX100" s="32"/>
      <c r="RMY100" s="33"/>
      <c r="RMZ100" s="34"/>
      <c r="RNB100" s="36"/>
      <c r="RNH100" s="32"/>
      <c r="RNI100" s="32"/>
      <c r="RNJ100" s="33"/>
      <c r="RNK100" s="34"/>
      <c r="RNM100" s="36"/>
      <c r="RNS100" s="32"/>
      <c r="RNT100" s="32"/>
      <c r="RNU100" s="33"/>
      <c r="RNV100" s="34"/>
      <c r="RNX100" s="36"/>
      <c r="ROD100" s="32"/>
      <c r="ROE100" s="32"/>
      <c r="ROF100" s="33"/>
      <c r="ROG100" s="34"/>
      <c r="ROI100" s="36"/>
      <c r="ROO100" s="32"/>
      <c r="ROP100" s="32"/>
      <c r="ROQ100" s="33"/>
      <c r="ROR100" s="34"/>
      <c r="ROT100" s="36"/>
      <c r="ROZ100" s="32"/>
      <c r="RPA100" s="32"/>
      <c r="RPB100" s="33"/>
      <c r="RPC100" s="34"/>
      <c r="RPE100" s="36"/>
      <c r="RPK100" s="32"/>
      <c r="RPL100" s="32"/>
      <c r="RPM100" s="33"/>
      <c r="RPN100" s="34"/>
      <c r="RPP100" s="36"/>
      <c r="RPV100" s="32"/>
      <c r="RPW100" s="32"/>
      <c r="RPX100" s="33"/>
      <c r="RPY100" s="34"/>
      <c r="RQA100" s="36"/>
      <c r="RQG100" s="32"/>
      <c r="RQH100" s="32"/>
      <c r="RQI100" s="33"/>
      <c r="RQJ100" s="34"/>
      <c r="RQL100" s="36"/>
      <c r="RQR100" s="32"/>
      <c r="RQS100" s="32"/>
      <c r="RQT100" s="33"/>
      <c r="RQU100" s="34"/>
      <c r="RQW100" s="36"/>
      <c r="RRC100" s="32"/>
      <c r="RRD100" s="32"/>
      <c r="RRE100" s="33"/>
      <c r="RRF100" s="34"/>
      <c r="RRH100" s="36"/>
      <c r="RRN100" s="32"/>
      <c r="RRO100" s="32"/>
      <c r="RRP100" s="33"/>
      <c r="RRQ100" s="34"/>
      <c r="RRS100" s="36"/>
      <c r="RRY100" s="32"/>
      <c r="RRZ100" s="32"/>
      <c r="RSA100" s="33"/>
      <c r="RSB100" s="34"/>
      <c r="RSD100" s="36"/>
      <c r="RSJ100" s="32"/>
      <c r="RSK100" s="32"/>
      <c r="RSL100" s="33"/>
      <c r="RSM100" s="34"/>
      <c r="RSO100" s="36"/>
      <c r="RSU100" s="32"/>
      <c r="RSV100" s="32"/>
      <c r="RSW100" s="33"/>
      <c r="RSX100" s="34"/>
      <c r="RSZ100" s="36"/>
      <c r="RTF100" s="32"/>
      <c r="RTG100" s="32"/>
      <c r="RTH100" s="33"/>
      <c r="RTI100" s="34"/>
      <c r="RTK100" s="36"/>
      <c r="RTQ100" s="32"/>
      <c r="RTR100" s="32"/>
      <c r="RTS100" s="33"/>
      <c r="RTT100" s="34"/>
      <c r="RTV100" s="36"/>
      <c r="RUB100" s="32"/>
      <c r="RUC100" s="32"/>
      <c r="RUD100" s="33"/>
      <c r="RUE100" s="34"/>
      <c r="RUG100" s="36"/>
      <c r="RUM100" s="32"/>
      <c r="RUN100" s="32"/>
      <c r="RUO100" s="33"/>
      <c r="RUP100" s="34"/>
      <c r="RUR100" s="36"/>
      <c r="RUX100" s="32"/>
      <c r="RUY100" s="32"/>
      <c r="RUZ100" s="33"/>
      <c r="RVA100" s="34"/>
      <c r="RVC100" s="36"/>
      <c r="RVI100" s="32"/>
      <c r="RVJ100" s="32"/>
      <c r="RVK100" s="33"/>
      <c r="RVL100" s="34"/>
      <c r="RVN100" s="36"/>
      <c r="RVT100" s="32"/>
      <c r="RVU100" s="32"/>
      <c r="RVV100" s="33"/>
      <c r="RVW100" s="34"/>
      <c r="RVY100" s="36"/>
      <c r="RWE100" s="32"/>
      <c r="RWF100" s="32"/>
      <c r="RWG100" s="33"/>
      <c r="RWH100" s="34"/>
      <c r="RWJ100" s="36"/>
      <c r="RWP100" s="32"/>
      <c r="RWQ100" s="32"/>
      <c r="RWR100" s="33"/>
      <c r="RWS100" s="34"/>
      <c r="RWU100" s="36"/>
      <c r="RXA100" s="32"/>
      <c r="RXB100" s="32"/>
      <c r="RXC100" s="33"/>
      <c r="RXD100" s="34"/>
      <c r="RXF100" s="36"/>
      <c r="RXL100" s="32"/>
      <c r="RXM100" s="32"/>
      <c r="RXN100" s="33"/>
      <c r="RXO100" s="34"/>
      <c r="RXQ100" s="36"/>
      <c r="RXW100" s="32"/>
      <c r="RXX100" s="32"/>
      <c r="RXY100" s="33"/>
      <c r="RXZ100" s="34"/>
      <c r="RYB100" s="36"/>
      <c r="RYH100" s="32"/>
      <c r="RYI100" s="32"/>
      <c r="RYJ100" s="33"/>
      <c r="RYK100" s="34"/>
      <c r="RYM100" s="36"/>
      <c r="RYS100" s="32"/>
      <c r="RYT100" s="32"/>
      <c r="RYU100" s="33"/>
      <c r="RYV100" s="34"/>
      <c r="RYX100" s="36"/>
      <c r="RZD100" s="32"/>
      <c r="RZE100" s="32"/>
      <c r="RZF100" s="33"/>
      <c r="RZG100" s="34"/>
      <c r="RZI100" s="36"/>
      <c r="RZO100" s="32"/>
      <c r="RZP100" s="32"/>
      <c r="RZQ100" s="33"/>
      <c r="RZR100" s="34"/>
      <c r="RZT100" s="36"/>
      <c r="RZZ100" s="32"/>
      <c r="SAA100" s="32"/>
      <c r="SAB100" s="33"/>
      <c r="SAC100" s="34"/>
      <c r="SAE100" s="36"/>
      <c r="SAK100" s="32"/>
      <c r="SAL100" s="32"/>
      <c r="SAM100" s="33"/>
      <c r="SAN100" s="34"/>
      <c r="SAP100" s="36"/>
      <c r="SAV100" s="32"/>
      <c r="SAW100" s="32"/>
      <c r="SAX100" s="33"/>
      <c r="SAY100" s="34"/>
      <c r="SBA100" s="36"/>
      <c r="SBG100" s="32"/>
      <c r="SBH100" s="32"/>
      <c r="SBI100" s="33"/>
      <c r="SBJ100" s="34"/>
      <c r="SBL100" s="36"/>
      <c r="SBR100" s="32"/>
      <c r="SBS100" s="32"/>
      <c r="SBT100" s="33"/>
      <c r="SBU100" s="34"/>
      <c r="SBW100" s="36"/>
      <c r="SCC100" s="32"/>
      <c r="SCD100" s="32"/>
      <c r="SCE100" s="33"/>
      <c r="SCF100" s="34"/>
      <c r="SCH100" s="36"/>
      <c r="SCN100" s="32"/>
      <c r="SCO100" s="32"/>
      <c r="SCP100" s="33"/>
      <c r="SCQ100" s="34"/>
      <c r="SCS100" s="36"/>
      <c r="SCY100" s="32"/>
      <c r="SCZ100" s="32"/>
      <c r="SDA100" s="33"/>
      <c r="SDB100" s="34"/>
      <c r="SDD100" s="36"/>
      <c r="SDJ100" s="32"/>
      <c r="SDK100" s="32"/>
      <c r="SDL100" s="33"/>
      <c r="SDM100" s="34"/>
      <c r="SDO100" s="36"/>
      <c r="SDU100" s="32"/>
      <c r="SDV100" s="32"/>
      <c r="SDW100" s="33"/>
      <c r="SDX100" s="34"/>
      <c r="SDZ100" s="36"/>
      <c r="SEF100" s="32"/>
      <c r="SEG100" s="32"/>
      <c r="SEH100" s="33"/>
      <c r="SEI100" s="34"/>
      <c r="SEK100" s="36"/>
      <c r="SEQ100" s="32"/>
      <c r="SER100" s="32"/>
      <c r="SES100" s="33"/>
      <c r="SET100" s="34"/>
      <c r="SEV100" s="36"/>
      <c r="SFB100" s="32"/>
      <c r="SFC100" s="32"/>
      <c r="SFD100" s="33"/>
      <c r="SFE100" s="34"/>
      <c r="SFG100" s="36"/>
      <c r="SFM100" s="32"/>
      <c r="SFN100" s="32"/>
      <c r="SFO100" s="33"/>
      <c r="SFP100" s="34"/>
      <c r="SFR100" s="36"/>
      <c r="SFX100" s="32"/>
      <c r="SFY100" s="32"/>
      <c r="SFZ100" s="33"/>
      <c r="SGA100" s="34"/>
      <c r="SGC100" s="36"/>
      <c r="SGI100" s="32"/>
      <c r="SGJ100" s="32"/>
      <c r="SGK100" s="33"/>
      <c r="SGL100" s="34"/>
      <c r="SGN100" s="36"/>
      <c r="SGT100" s="32"/>
      <c r="SGU100" s="32"/>
      <c r="SGV100" s="33"/>
      <c r="SGW100" s="34"/>
      <c r="SGY100" s="36"/>
      <c r="SHE100" s="32"/>
      <c r="SHF100" s="32"/>
      <c r="SHG100" s="33"/>
      <c r="SHH100" s="34"/>
      <c r="SHJ100" s="36"/>
      <c r="SHP100" s="32"/>
      <c r="SHQ100" s="32"/>
      <c r="SHR100" s="33"/>
      <c r="SHS100" s="34"/>
      <c r="SHU100" s="36"/>
      <c r="SIA100" s="32"/>
      <c r="SIB100" s="32"/>
      <c r="SIC100" s="33"/>
      <c r="SID100" s="34"/>
      <c r="SIF100" s="36"/>
      <c r="SIL100" s="32"/>
      <c r="SIM100" s="32"/>
      <c r="SIN100" s="33"/>
      <c r="SIO100" s="34"/>
      <c r="SIQ100" s="36"/>
      <c r="SIW100" s="32"/>
      <c r="SIX100" s="32"/>
      <c r="SIY100" s="33"/>
      <c r="SIZ100" s="34"/>
      <c r="SJB100" s="36"/>
      <c r="SJH100" s="32"/>
      <c r="SJI100" s="32"/>
      <c r="SJJ100" s="33"/>
      <c r="SJK100" s="34"/>
      <c r="SJM100" s="36"/>
      <c r="SJS100" s="32"/>
      <c r="SJT100" s="32"/>
      <c r="SJU100" s="33"/>
      <c r="SJV100" s="34"/>
      <c r="SJX100" s="36"/>
      <c r="SKD100" s="32"/>
      <c r="SKE100" s="32"/>
      <c r="SKF100" s="33"/>
      <c r="SKG100" s="34"/>
      <c r="SKI100" s="36"/>
      <c r="SKO100" s="32"/>
      <c r="SKP100" s="32"/>
      <c r="SKQ100" s="33"/>
      <c r="SKR100" s="34"/>
      <c r="SKT100" s="36"/>
      <c r="SKZ100" s="32"/>
      <c r="SLA100" s="32"/>
      <c r="SLB100" s="33"/>
      <c r="SLC100" s="34"/>
      <c r="SLE100" s="36"/>
      <c r="SLK100" s="32"/>
      <c r="SLL100" s="32"/>
      <c r="SLM100" s="33"/>
      <c r="SLN100" s="34"/>
      <c r="SLP100" s="36"/>
      <c r="SLV100" s="32"/>
      <c r="SLW100" s="32"/>
      <c r="SLX100" s="33"/>
      <c r="SLY100" s="34"/>
      <c r="SMA100" s="36"/>
      <c r="SMG100" s="32"/>
      <c r="SMH100" s="32"/>
      <c r="SMI100" s="33"/>
      <c r="SMJ100" s="34"/>
      <c r="SML100" s="36"/>
      <c r="SMR100" s="32"/>
      <c r="SMS100" s="32"/>
      <c r="SMT100" s="33"/>
      <c r="SMU100" s="34"/>
      <c r="SMW100" s="36"/>
      <c r="SNC100" s="32"/>
      <c r="SND100" s="32"/>
      <c r="SNE100" s="33"/>
      <c r="SNF100" s="34"/>
      <c r="SNH100" s="36"/>
      <c r="SNN100" s="32"/>
      <c r="SNO100" s="32"/>
      <c r="SNP100" s="33"/>
      <c r="SNQ100" s="34"/>
      <c r="SNS100" s="36"/>
      <c r="SNY100" s="32"/>
      <c r="SNZ100" s="32"/>
      <c r="SOA100" s="33"/>
      <c r="SOB100" s="34"/>
      <c r="SOD100" s="36"/>
      <c r="SOJ100" s="32"/>
      <c r="SOK100" s="32"/>
      <c r="SOL100" s="33"/>
      <c r="SOM100" s="34"/>
      <c r="SOO100" s="36"/>
      <c r="SOU100" s="32"/>
      <c r="SOV100" s="32"/>
      <c r="SOW100" s="33"/>
      <c r="SOX100" s="34"/>
      <c r="SOZ100" s="36"/>
      <c r="SPF100" s="32"/>
      <c r="SPG100" s="32"/>
      <c r="SPH100" s="33"/>
      <c r="SPI100" s="34"/>
      <c r="SPK100" s="36"/>
      <c r="SPQ100" s="32"/>
      <c r="SPR100" s="32"/>
      <c r="SPS100" s="33"/>
      <c r="SPT100" s="34"/>
      <c r="SPV100" s="36"/>
      <c r="SQB100" s="32"/>
      <c r="SQC100" s="32"/>
      <c r="SQD100" s="33"/>
      <c r="SQE100" s="34"/>
      <c r="SQG100" s="36"/>
      <c r="SQM100" s="32"/>
      <c r="SQN100" s="32"/>
      <c r="SQO100" s="33"/>
      <c r="SQP100" s="34"/>
      <c r="SQR100" s="36"/>
      <c r="SQX100" s="32"/>
      <c r="SQY100" s="32"/>
      <c r="SQZ100" s="33"/>
      <c r="SRA100" s="34"/>
      <c r="SRC100" s="36"/>
      <c r="SRI100" s="32"/>
      <c r="SRJ100" s="32"/>
      <c r="SRK100" s="33"/>
      <c r="SRL100" s="34"/>
      <c r="SRN100" s="36"/>
      <c r="SRT100" s="32"/>
      <c r="SRU100" s="32"/>
      <c r="SRV100" s="33"/>
      <c r="SRW100" s="34"/>
      <c r="SRY100" s="36"/>
      <c r="SSE100" s="32"/>
      <c r="SSF100" s="32"/>
      <c r="SSG100" s="33"/>
      <c r="SSH100" s="34"/>
      <c r="SSJ100" s="36"/>
      <c r="SSP100" s="32"/>
      <c r="SSQ100" s="32"/>
      <c r="SSR100" s="33"/>
      <c r="SSS100" s="34"/>
      <c r="SSU100" s="36"/>
      <c r="STA100" s="32"/>
      <c r="STB100" s="32"/>
      <c r="STC100" s="33"/>
      <c r="STD100" s="34"/>
      <c r="STF100" s="36"/>
      <c r="STL100" s="32"/>
      <c r="STM100" s="32"/>
      <c r="STN100" s="33"/>
      <c r="STO100" s="34"/>
      <c r="STQ100" s="36"/>
      <c r="STW100" s="32"/>
      <c r="STX100" s="32"/>
      <c r="STY100" s="33"/>
      <c r="STZ100" s="34"/>
      <c r="SUB100" s="36"/>
      <c r="SUH100" s="32"/>
      <c r="SUI100" s="32"/>
      <c r="SUJ100" s="33"/>
      <c r="SUK100" s="34"/>
      <c r="SUM100" s="36"/>
      <c r="SUS100" s="32"/>
      <c r="SUT100" s="32"/>
      <c r="SUU100" s="33"/>
      <c r="SUV100" s="34"/>
      <c r="SUX100" s="36"/>
      <c r="SVD100" s="32"/>
      <c r="SVE100" s="32"/>
      <c r="SVF100" s="33"/>
      <c r="SVG100" s="34"/>
      <c r="SVI100" s="36"/>
      <c r="SVO100" s="32"/>
      <c r="SVP100" s="32"/>
      <c r="SVQ100" s="33"/>
      <c r="SVR100" s="34"/>
      <c r="SVT100" s="36"/>
      <c r="SVZ100" s="32"/>
      <c r="SWA100" s="32"/>
      <c r="SWB100" s="33"/>
      <c r="SWC100" s="34"/>
      <c r="SWE100" s="36"/>
      <c r="SWK100" s="32"/>
      <c r="SWL100" s="32"/>
      <c r="SWM100" s="33"/>
      <c r="SWN100" s="34"/>
      <c r="SWP100" s="36"/>
      <c r="SWV100" s="32"/>
      <c r="SWW100" s="32"/>
      <c r="SWX100" s="33"/>
      <c r="SWY100" s="34"/>
      <c r="SXA100" s="36"/>
      <c r="SXG100" s="32"/>
      <c r="SXH100" s="32"/>
      <c r="SXI100" s="33"/>
      <c r="SXJ100" s="34"/>
      <c r="SXL100" s="36"/>
      <c r="SXR100" s="32"/>
      <c r="SXS100" s="32"/>
      <c r="SXT100" s="33"/>
      <c r="SXU100" s="34"/>
      <c r="SXW100" s="36"/>
      <c r="SYC100" s="32"/>
      <c r="SYD100" s="32"/>
      <c r="SYE100" s="33"/>
      <c r="SYF100" s="34"/>
      <c r="SYH100" s="36"/>
      <c r="SYN100" s="32"/>
      <c r="SYO100" s="32"/>
      <c r="SYP100" s="33"/>
      <c r="SYQ100" s="34"/>
      <c r="SYS100" s="36"/>
      <c r="SYY100" s="32"/>
      <c r="SYZ100" s="32"/>
      <c r="SZA100" s="33"/>
      <c r="SZB100" s="34"/>
      <c r="SZD100" s="36"/>
      <c r="SZJ100" s="32"/>
      <c r="SZK100" s="32"/>
      <c r="SZL100" s="33"/>
      <c r="SZM100" s="34"/>
      <c r="SZO100" s="36"/>
      <c r="SZU100" s="32"/>
      <c r="SZV100" s="32"/>
      <c r="SZW100" s="33"/>
      <c r="SZX100" s="34"/>
      <c r="SZZ100" s="36"/>
      <c r="TAF100" s="32"/>
      <c r="TAG100" s="32"/>
      <c r="TAH100" s="33"/>
      <c r="TAI100" s="34"/>
      <c r="TAK100" s="36"/>
      <c r="TAQ100" s="32"/>
      <c r="TAR100" s="32"/>
      <c r="TAS100" s="33"/>
      <c r="TAT100" s="34"/>
      <c r="TAV100" s="36"/>
      <c r="TBB100" s="32"/>
      <c r="TBC100" s="32"/>
      <c r="TBD100" s="33"/>
      <c r="TBE100" s="34"/>
      <c r="TBG100" s="36"/>
      <c r="TBM100" s="32"/>
      <c r="TBN100" s="32"/>
      <c r="TBO100" s="33"/>
      <c r="TBP100" s="34"/>
      <c r="TBR100" s="36"/>
      <c r="TBX100" s="32"/>
      <c r="TBY100" s="32"/>
      <c r="TBZ100" s="33"/>
      <c r="TCA100" s="34"/>
      <c r="TCC100" s="36"/>
      <c r="TCI100" s="32"/>
      <c r="TCJ100" s="32"/>
      <c r="TCK100" s="33"/>
      <c r="TCL100" s="34"/>
      <c r="TCN100" s="36"/>
      <c r="TCT100" s="32"/>
      <c r="TCU100" s="32"/>
      <c r="TCV100" s="33"/>
      <c r="TCW100" s="34"/>
      <c r="TCY100" s="36"/>
      <c r="TDE100" s="32"/>
      <c r="TDF100" s="32"/>
      <c r="TDG100" s="33"/>
      <c r="TDH100" s="34"/>
      <c r="TDJ100" s="36"/>
      <c r="TDP100" s="32"/>
      <c r="TDQ100" s="32"/>
      <c r="TDR100" s="33"/>
      <c r="TDS100" s="34"/>
      <c r="TDU100" s="36"/>
      <c r="TEA100" s="32"/>
      <c r="TEB100" s="32"/>
      <c r="TEC100" s="33"/>
      <c r="TED100" s="34"/>
      <c r="TEF100" s="36"/>
      <c r="TEL100" s="32"/>
      <c r="TEM100" s="32"/>
      <c r="TEN100" s="33"/>
      <c r="TEO100" s="34"/>
      <c r="TEQ100" s="36"/>
      <c r="TEW100" s="32"/>
      <c r="TEX100" s="32"/>
      <c r="TEY100" s="33"/>
      <c r="TEZ100" s="34"/>
      <c r="TFB100" s="36"/>
      <c r="TFH100" s="32"/>
      <c r="TFI100" s="32"/>
      <c r="TFJ100" s="33"/>
      <c r="TFK100" s="34"/>
      <c r="TFM100" s="36"/>
      <c r="TFS100" s="32"/>
      <c r="TFT100" s="32"/>
      <c r="TFU100" s="33"/>
      <c r="TFV100" s="34"/>
      <c r="TFX100" s="36"/>
      <c r="TGD100" s="32"/>
      <c r="TGE100" s="32"/>
      <c r="TGF100" s="33"/>
      <c r="TGG100" s="34"/>
      <c r="TGI100" s="36"/>
      <c r="TGO100" s="32"/>
      <c r="TGP100" s="32"/>
      <c r="TGQ100" s="33"/>
      <c r="TGR100" s="34"/>
      <c r="TGT100" s="36"/>
      <c r="TGZ100" s="32"/>
      <c r="THA100" s="32"/>
      <c r="THB100" s="33"/>
      <c r="THC100" s="34"/>
      <c r="THE100" s="36"/>
      <c r="THK100" s="32"/>
      <c r="THL100" s="32"/>
      <c r="THM100" s="33"/>
      <c r="THN100" s="34"/>
      <c r="THP100" s="36"/>
      <c r="THV100" s="32"/>
      <c r="THW100" s="32"/>
      <c r="THX100" s="33"/>
      <c r="THY100" s="34"/>
      <c r="TIA100" s="36"/>
      <c r="TIG100" s="32"/>
      <c r="TIH100" s="32"/>
      <c r="TII100" s="33"/>
      <c r="TIJ100" s="34"/>
      <c r="TIL100" s="36"/>
      <c r="TIR100" s="32"/>
      <c r="TIS100" s="32"/>
      <c r="TIT100" s="33"/>
      <c r="TIU100" s="34"/>
      <c r="TIW100" s="36"/>
      <c r="TJC100" s="32"/>
      <c r="TJD100" s="32"/>
      <c r="TJE100" s="33"/>
      <c r="TJF100" s="34"/>
      <c r="TJH100" s="36"/>
      <c r="TJN100" s="32"/>
      <c r="TJO100" s="32"/>
      <c r="TJP100" s="33"/>
      <c r="TJQ100" s="34"/>
      <c r="TJS100" s="36"/>
      <c r="TJY100" s="32"/>
      <c r="TJZ100" s="32"/>
      <c r="TKA100" s="33"/>
      <c r="TKB100" s="34"/>
      <c r="TKD100" s="36"/>
      <c r="TKJ100" s="32"/>
      <c r="TKK100" s="32"/>
      <c r="TKL100" s="33"/>
      <c r="TKM100" s="34"/>
      <c r="TKO100" s="36"/>
      <c r="TKU100" s="32"/>
      <c r="TKV100" s="32"/>
      <c r="TKW100" s="33"/>
      <c r="TKX100" s="34"/>
      <c r="TKZ100" s="36"/>
      <c r="TLF100" s="32"/>
      <c r="TLG100" s="32"/>
      <c r="TLH100" s="33"/>
      <c r="TLI100" s="34"/>
      <c r="TLK100" s="36"/>
      <c r="TLQ100" s="32"/>
      <c r="TLR100" s="32"/>
      <c r="TLS100" s="33"/>
      <c r="TLT100" s="34"/>
      <c r="TLV100" s="36"/>
      <c r="TMB100" s="32"/>
      <c r="TMC100" s="32"/>
      <c r="TMD100" s="33"/>
      <c r="TME100" s="34"/>
      <c r="TMG100" s="36"/>
      <c r="TMM100" s="32"/>
      <c r="TMN100" s="32"/>
      <c r="TMO100" s="33"/>
      <c r="TMP100" s="34"/>
      <c r="TMR100" s="36"/>
      <c r="TMX100" s="32"/>
      <c r="TMY100" s="32"/>
      <c r="TMZ100" s="33"/>
      <c r="TNA100" s="34"/>
      <c r="TNC100" s="36"/>
      <c r="TNI100" s="32"/>
      <c r="TNJ100" s="32"/>
      <c r="TNK100" s="33"/>
      <c r="TNL100" s="34"/>
      <c r="TNN100" s="36"/>
      <c r="TNT100" s="32"/>
      <c r="TNU100" s="32"/>
      <c r="TNV100" s="33"/>
      <c r="TNW100" s="34"/>
      <c r="TNY100" s="36"/>
      <c r="TOE100" s="32"/>
      <c r="TOF100" s="32"/>
      <c r="TOG100" s="33"/>
      <c r="TOH100" s="34"/>
      <c r="TOJ100" s="36"/>
      <c r="TOP100" s="32"/>
      <c r="TOQ100" s="32"/>
      <c r="TOR100" s="33"/>
      <c r="TOS100" s="34"/>
      <c r="TOU100" s="36"/>
      <c r="TPA100" s="32"/>
      <c r="TPB100" s="32"/>
      <c r="TPC100" s="33"/>
      <c r="TPD100" s="34"/>
      <c r="TPF100" s="36"/>
      <c r="TPL100" s="32"/>
      <c r="TPM100" s="32"/>
      <c r="TPN100" s="33"/>
      <c r="TPO100" s="34"/>
      <c r="TPQ100" s="36"/>
      <c r="TPW100" s="32"/>
      <c r="TPX100" s="32"/>
      <c r="TPY100" s="33"/>
      <c r="TPZ100" s="34"/>
      <c r="TQB100" s="36"/>
      <c r="TQH100" s="32"/>
      <c r="TQI100" s="32"/>
      <c r="TQJ100" s="33"/>
      <c r="TQK100" s="34"/>
      <c r="TQM100" s="36"/>
      <c r="TQS100" s="32"/>
      <c r="TQT100" s="32"/>
      <c r="TQU100" s="33"/>
      <c r="TQV100" s="34"/>
      <c r="TQX100" s="36"/>
      <c r="TRD100" s="32"/>
      <c r="TRE100" s="32"/>
      <c r="TRF100" s="33"/>
      <c r="TRG100" s="34"/>
      <c r="TRI100" s="36"/>
      <c r="TRO100" s="32"/>
      <c r="TRP100" s="32"/>
      <c r="TRQ100" s="33"/>
      <c r="TRR100" s="34"/>
      <c r="TRT100" s="36"/>
      <c r="TRZ100" s="32"/>
      <c r="TSA100" s="32"/>
      <c r="TSB100" s="33"/>
      <c r="TSC100" s="34"/>
      <c r="TSE100" s="36"/>
      <c r="TSK100" s="32"/>
      <c r="TSL100" s="32"/>
      <c r="TSM100" s="33"/>
      <c r="TSN100" s="34"/>
      <c r="TSP100" s="36"/>
      <c r="TSV100" s="32"/>
      <c r="TSW100" s="32"/>
      <c r="TSX100" s="33"/>
      <c r="TSY100" s="34"/>
      <c r="TTA100" s="36"/>
      <c r="TTG100" s="32"/>
      <c r="TTH100" s="32"/>
      <c r="TTI100" s="33"/>
      <c r="TTJ100" s="34"/>
      <c r="TTL100" s="36"/>
      <c r="TTR100" s="32"/>
      <c r="TTS100" s="32"/>
      <c r="TTT100" s="33"/>
      <c r="TTU100" s="34"/>
      <c r="TTW100" s="36"/>
      <c r="TUC100" s="32"/>
      <c r="TUD100" s="32"/>
      <c r="TUE100" s="33"/>
      <c r="TUF100" s="34"/>
      <c r="TUH100" s="36"/>
      <c r="TUN100" s="32"/>
      <c r="TUO100" s="32"/>
      <c r="TUP100" s="33"/>
      <c r="TUQ100" s="34"/>
      <c r="TUS100" s="36"/>
      <c r="TUY100" s="32"/>
      <c r="TUZ100" s="32"/>
      <c r="TVA100" s="33"/>
      <c r="TVB100" s="34"/>
      <c r="TVD100" s="36"/>
      <c r="TVJ100" s="32"/>
      <c r="TVK100" s="32"/>
      <c r="TVL100" s="33"/>
      <c r="TVM100" s="34"/>
      <c r="TVO100" s="36"/>
      <c r="TVU100" s="32"/>
      <c r="TVV100" s="32"/>
      <c r="TVW100" s="33"/>
      <c r="TVX100" s="34"/>
      <c r="TVZ100" s="36"/>
      <c r="TWF100" s="32"/>
      <c r="TWG100" s="32"/>
      <c r="TWH100" s="33"/>
      <c r="TWI100" s="34"/>
      <c r="TWK100" s="36"/>
      <c r="TWQ100" s="32"/>
      <c r="TWR100" s="32"/>
      <c r="TWS100" s="33"/>
      <c r="TWT100" s="34"/>
      <c r="TWV100" s="36"/>
      <c r="TXB100" s="32"/>
      <c r="TXC100" s="32"/>
      <c r="TXD100" s="33"/>
      <c r="TXE100" s="34"/>
      <c r="TXG100" s="36"/>
      <c r="TXM100" s="32"/>
      <c r="TXN100" s="32"/>
      <c r="TXO100" s="33"/>
      <c r="TXP100" s="34"/>
      <c r="TXR100" s="36"/>
      <c r="TXX100" s="32"/>
      <c r="TXY100" s="32"/>
      <c r="TXZ100" s="33"/>
      <c r="TYA100" s="34"/>
      <c r="TYC100" s="36"/>
      <c r="TYI100" s="32"/>
      <c r="TYJ100" s="32"/>
      <c r="TYK100" s="33"/>
      <c r="TYL100" s="34"/>
      <c r="TYN100" s="36"/>
      <c r="TYT100" s="32"/>
      <c r="TYU100" s="32"/>
      <c r="TYV100" s="33"/>
      <c r="TYW100" s="34"/>
      <c r="TYY100" s="36"/>
      <c r="TZE100" s="32"/>
      <c r="TZF100" s="32"/>
      <c r="TZG100" s="33"/>
      <c r="TZH100" s="34"/>
      <c r="TZJ100" s="36"/>
      <c r="TZP100" s="32"/>
      <c r="TZQ100" s="32"/>
      <c r="TZR100" s="33"/>
      <c r="TZS100" s="34"/>
      <c r="TZU100" s="36"/>
      <c r="UAA100" s="32"/>
      <c r="UAB100" s="32"/>
      <c r="UAC100" s="33"/>
      <c r="UAD100" s="34"/>
      <c r="UAF100" s="36"/>
      <c r="UAL100" s="32"/>
      <c r="UAM100" s="32"/>
      <c r="UAN100" s="33"/>
      <c r="UAO100" s="34"/>
      <c r="UAQ100" s="36"/>
      <c r="UAW100" s="32"/>
      <c r="UAX100" s="32"/>
      <c r="UAY100" s="33"/>
      <c r="UAZ100" s="34"/>
      <c r="UBB100" s="36"/>
      <c r="UBH100" s="32"/>
      <c r="UBI100" s="32"/>
      <c r="UBJ100" s="33"/>
      <c r="UBK100" s="34"/>
      <c r="UBM100" s="36"/>
      <c r="UBS100" s="32"/>
      <c r="UBT100" s="32"/>
      <c r="UBU100" s="33"/>
      <c r="UBV100" s="34"/>
      <c r="UBX100" s="36"/>
      <c r="UCD100" s="32"/>
      <c r="UCE100" s="32"/>
      <c r="UCF100" s="33"/>
      <c r="UCG100" s="34"/>
      <c r="UCI100" s="36"/>
      <c r="UCO100" s="32"/>
      <c r="UCP100" s="32"/>
      <c r="UCQ100" s="33"/>
      <c r="UCR100" s="34"/>
      <c r="UCT100" s="36"/>
      <c r="UCZ100" s="32"/>
      <c r="UDA100" s="32"/>
      <c r="UDB100" s="33"/>
      <c r="UDC100" s="34"/>
      <c r="UDE100" s="36"/>
      <c r="UDK100" s="32"/>
      <c r="UDL100" s="32"/>
      <c r="UDM100" s="33"/>
      <c r="UDN100" s="34"/>
      <c r="UDP100" s="36"/>
      <c r="UDV100" s="32"/>
      <c r="UDW100" s="32"/>
      <c r="UDX100" s="33"/>
      <c r="UDY100" s="34"/>
      <c r="UEA100" s="36"/>
      <c r="UEG100" s="32"/>
      <c r="UEH100" s="32"/>
      <c r="UEI100" s="33"/>
      <c r="UEJ100" s="34"/>
      <c r="UEL100" s="36"/>
      <c r="UER100" s="32"/>
      <c r="UES100" s="32"/>
      <c r="UET100" s="33"/>
      <c r="UEU100" s="34"/>
      <c r="UEW100" s="36"/>
      <c r="UFC100" s="32"/>
      <c r="UFD100" s="32"/>
      <c r="UFE100" s="33"/>
      <c r="UFF100" s="34"/>
      <c r="UFH100" s="36"/>
      <c r="UFN100" s="32"/>
      <c r="UFO100" s="32"/>
      <c r="UFP100" s="33"/>
      <c r="UFQ100" s="34"/>
      <c r="UFS100" s="36"/>
      <c r="UFY100" s="32"/>
      <c r="UFZ100" s="32"/>
      <c r="UGA100" s="33"/>
      <c r="UGB100" s="34"/>
      <c r="UGD100" s="36"/>
      <c r="UGJ100" s="32"/>
      <c r="UGK100" s="32"/>
      <c r="UGL100" s="33"/>
      <c r="UGM100" s="34"/>
      <c r="UGO100" s="36"/>
      <c r="UGU100" s="32"/>
      <c r="UGV100" s="32"/>
      <c r="UGW100" s="33"/>
      <c r="UGX100" s="34"/>
      <c r="UGZ100" s="36"/>
      <c r="UHF100" s="32"/>
      <c r="UHG100" s="32"/>
      <c r="UHH100" s="33"/>
      <c r="UHI100" s="34"/>
      <c r="UHK100" s="36"/>
      <c r="UHQ100" s="32"/>
      <c r="UHR100" s="32"/>
      <c r="UHS100" s="33"/>
      <c r="UHT100" s="34"/>
      <c r="UHV100" s="36"/>
      <c r="UIB100" s="32"/>
      <c r="UIC100" s="32"/>
      <c r="UID100" s="33"/>
      <c r="UIE100" s="34"/>
      <c r="UIG100" s="36"/>
      <c r="UIM100" s="32"/>
      <c r="UIN100" s="32"/>
      <c r="UIO100" s="33"/>
      <c r="UIP100" s="34"/>
      <c r="UIR100" s="36"/>
      <c r="UIX100" s="32"/>
      <c r="UIY100" s="32"/>
      <c r="UIZ100" s="33"/>
      <c r="UJA100" s="34"/>
      <c r="UJC100" s="36"/>
      <c r="UJI100" s="32"/>
      <c r="UJJ100" s="32"/>
      <c r="UJK100" s="33"/>
      <c r="UJL100" s="34"/>
      <c r="UJN100" s="36"/>
      <c r="UJT100" s="32"/>
      <c r="UJU100" s="32"/>
      <c r="UJV100" s="33"/>
      <c r="UJW100" s="34"/>
      <c r="UJY100" s="36"/>
      <c r="UKE100" s="32"/>
      <c r="UKF100" s="32"/>
      <c r="UKG100" s="33"/>
      <c r="UKH100" s="34"/>
      <c r="UKJ100" s="36"/>
      <c r="UKP100" s="32"/>
      <c r="UKQ100" s="32"/>
      <c r="UKR100" s="33"/>
      <c r="UKS100" s="34"/>
      <c r="UKU100" s="36"/>
      <c r="ULA100" s="32"/>
      <c r="ULB100" s="32"/>
      <c r="ULC100" s="33"/>
      <c r="ULD100" s="34"/>
      <c r="ULF100" s="36"/>
      <c r="ULL100" s="32"/>
      <c r="ULM100" s="32"/>
      <c r="ULN100" s="33"/>
      <c r="ULO100" s="34"/>
      <c r="ULQ100" s="36"/>
      <c r="ULW100" s="32"/>
      <c r="ULX100" s="32"/>
      <c r="ULY100" s="33"/>
      <c r="ULZ100" s="34"/>
      <c r="UMB100" s="36"/>
      <c r="UMH100" s="32"/>
      <c r="UMI100" s="32"/>
      <c r="UMJ100" s="33"/>
      <c r="UMK100" s="34"/>
      <c r="UMM100" s="36"/>
      <c r="UMS100" s="32"/>
      <c r="UMT100" s="32"/>
      <c r="UMU100" s="33"/>
      <c r="UMV100" s="34"/>
      <c r="UMX100" s="36"/>
      <c r="UND100" s="32"/>
      <c r="UNE100" s="32"/>
      <c r="UNF100" s="33"/>
      <c r="UNG100" s="34"/>
      <c r="UNI100" s="36"/>
      <c r="UNO100" s="32"/>
      <c r="UNP100" s="32"/>
      <c r="UNQ100" s="33"/>
      <c r="UNR100" s="34"/>
      <c r="UNT100" s="36"/>
      <c r="UNZ100" s="32"/>
      <c r="UOA100" s="32"/>
      <c r="UOB100" s="33"/>
      <c r="UOC100" s="34"/>
      <c r="UOE100" s="36"/>
      <c r="UOK100" s="32"/>
      <c r="UOL100" s="32"/>
      <c r="UOM100" s="33"/>
      <c r="UON100" s="34"/>
      <c r="UOP100" s="36"/>
      <c r="UOV100" s="32"/>
      <c r="UOW100" s="32"/>
      <c r="UOX100" s="33"/>
      <c r="UOY100" s="34"/>
      <c r="UPA100" s="36"/>
      <c r="UPG100" s="32"/>
      <c r="UPH100" s="32"/>
      <c r="UPI100" s="33"/>
      <c r="UPJ100" s="34"/>
      <c r="UPL100" s="36"/>
      <c r="UPR100" s="32"/>
      <c r="UPS100" s="32"/>
      <c r="UPT100" s="33"/>
      <c r="UPU100" s="34"/>
      <c r="UPW100" s="36"/>
      <c r="UQC100" s="32"/>
      <c r="UQD100" s="32"/>
      <c r="UQE100" s="33"/>
      <c r="UQF100" s="34"/>
      <c r="UQH100" s="36"/>
      <c r="UQN100" s="32"/>
      <c r="UQO100" s="32"/>
      <c r="UQP100" s="33"/>
      <c r="UQQ100" s="34"/>
      <c r="UQS100" s="36"/>
      <c r="UQY100" s="32"/>
      <c r="UQZ100" s="32"/>
      <c r="URA100" s="33"/>
      <c r="URB100" s="34"/>
      <c r="URD100" s="36"/>
      <c r="URJ100" s="32"/>
      <c r="URK100" s="32"/>
      <c r="URL100" s="33"/>
      <c r="URM100" s="34"/>
      <c r="URO100" s="36"/>
      <c r="URU100" s="32"/>
      <c r="URV100" s="32"/>
      <c r="URW100" s="33"/>
      <c r="URX100" s="34"/>
      <c r="URZ100" s="36"/>
      <c r="USF100" s="32"/>
      <c r="USG100" s="32"/>
      <c r="USH100" s="33"/>
      <c r="USI100" s="34"/>
      <c r="USK100" s="36"/>
      <c r="USQ100" s="32"/>
      <c r="USR100" s="32"/>
      <c r="USS100" s="33"/>
      <c r="UST100" s="34"/>
      <c r="USV100" s="36"/>
      <c r="UTB100" s="32"/>
      <c r="UTC100" s="32"/>
      <c r="UTD100" s="33"/>
      <c r="UTE100" s="34"/>
      <c r="UTG100" s="36"/>
      <c r="UTM100" s="32"/>
      <c r="UTN100" s="32"/>
      <c r="UTO100" s="33"/>
      <c r="UTP100" s="34"/>
      <c r="UTR100" s="36"/>
      <c r="UTX100" s="32"/>
      <c r="UTY100" s="32"/>
      <c r="UTZ100" s="33"/>
      <c r="UUA100" s="34"/>
      <c r="UUC100" s="36"/>
      <c r="UUI100" s="32"/>
      <c r="UUJ100" s="32"/>
      <c r="UUK100" s="33"/>
      <c r="UUL100" s="34"/>
      <c r="UUN100" s="36"/>
      <c r="UUT100" s="32"/>
      <c r="UUU100" s="32"/>
      <c r="UUV100" s="33"/>
      <c r="UUW100" s="34"/>
      <c r="UUY100" s="36"/>
      <c r="UVE100" s="32"/>
      <c r="UVF100" s="32"/>
      <c r="UVG100" s="33"/>
      <c r="UVH100" s="34"/>
      <c r="UVJ100" s="36"/>
      <c r="UVP100" s="32"/>
      <c r="UVQ100" s="32"/>
      <c r="UVR100" s="33"/>
      <c r="UVS100" s="34"/>
      <c r="UVU100" s="36"/>
      <c r="UWA100" s="32"/>
      <c r="UWB100" s="32"/>
      <c r="UWC100" s="33"/>
      <c r="UWD100" s="34"/>
      <c r="UWF100" s="36"/>
      <c r="UWL100" s="32"/>
      <c r="UWM100" s="32"/>
      <c r="UWN100" s="33"/>
      <c r="UWO100" s="34"/>
      <c r="UWQ100" s="36"/>
      <c r="UWW100" s="32"/>
      <c r="UWX100" s="32"/>
      <c r="UWY100" s="33"/>
      <c r="UWZ100" s="34"/>
      <c r="UXB100" s="36"/>
      <c r="UXH100" s="32"/>
      <c r="UXI100" s="32"/>
      <c r="UXJ100" s="33"/>
      <c r="UXK100" s="34"/>
      <c r="UXM100" s="36"/>
      <c r="UXS100" s="32"/>
      <c r="UXT100" s="32"/>
      <c r="UXU100" s="33"/>
      <c r="UXV100" s="34"/>
      <c r="UXX100" s="36"/>
      <c r="UYD100" s="32"/>
      <c r="UYE100" s="32"/>
      <c r="UYF100" s="33"/>
      <c r="UYG100" s="34"/>
      <c r="UYI100" s="36"/>
      <c r="UYO100" s="32"/>
      <c r="UYP100" s="32"/>
      <c r="UYQ100" s="33"/>
      <c r="UYR100" s="34"/>
      <c r="UYT100" s="36"/>
      <c r="UYZ100" s="32"/>
      <c r="UZA100" s="32"/>
      <c r="UZB100" s="33"/>
      <c r="UZC100" s="34"/>
      <c r="UZE100" s="36"/>
      <c r="UZK100" s="32"/>
      <c r="UZL100" s="32"/>
      <c r="UZM100" s="33"/>
      <c r="UZN100" s="34"/>
      <c r="UZP100" s="36"/>
      <c r="UZV100" s="32"/>
      <c r="UZW100" s="32"/>
      <c r="UZX100" s="33"/>
      <c r="UZY100" s="34"/>
      <c r="VAA100" s="36"/>
      <c r="VAG100" s="32"/>
      <c r="VAH100" s="32"/>
      <c r="VAI100" s="33"/>
      <c r="VAJ100" s="34"/>
      <c r="VAL100" s="36"/>
      <c r="VAR100" s="32"/>
      <c r="VAS100" s="32"/>
      <c r="VAT100" s="33"/>
      <c r="VAU100" s="34"/>
      <c r="VAW100" s="36"/>
      <c r="VBC100" s="32"/>
      <c r="VBD100" s="32"/>
      <c r="VBE100" s="33"/>
      <c r="VBF100" s="34"/>
      <c r="VBH100" s="36"/>
      <c r="VBN100" s="32"/>
      <c r="VBO100" s="32"/>
      <c r="VBP100" s="33"/>
      <c r="VBQ100" s="34"/>
      <c r="VBS100" s="36"/>
      <c r="VBY100" s="32"/>
      <c r="VBZ100" s="32"/>
      <c r="VCA100" s="33"/>
      <c r="VCB100" s="34"/>
      <c r="VCD100" s="36"/>
      <c r="VCJ100" s="32"/>
      <c r="VCK100" s="32"/>
      <c r="VCL100" s="33"/>
      <c r="VCM100" s="34"/>
      <c r="VCO100" s="36"/>
      <c r="VCU100" s="32"/>
      <c r="VCV100" s="32"/>
      <c r="VCW100" s="33"/>
      <c r="VCX100" s="34"/>
      <c r="VCZ100" s="36"/>
      <c r="VDF100" s="32"/>
      <c r="VDG100" s="32"/>
      <c r="VDH100" s="33"/>
      <c r="VDI100" s="34"/>
      <c r="VDK100" s="36"/>
      <c r="VDQ100" s="32"/>
      <c r="VDR100" s="32"/>
      <c r="VDS100" s="33"/>
      <c r="VDT100" s="34"/>
      <c r="VDV100" s="36"/>
      <c r="VEB100" s="32"/>
      <c r="VEC100" s="32"/>
      <c r="VED100" s="33"/>
      <c r="VEE100" s="34"/>
      <c r="VEG100" s="36"/>
      <c r="VEM100" s="32"/>
      <c r="VEN100" s="32"/>
      <c r="VEO100" s="33"/>
      <c r="VEP100" s="34"/>
      <c r="VER100" s="36"/>
      <c r="VEX100" s="32"/>
      <c r="VEY100" s="32"/>
      <c r="VEZ100" s="33"/>
      <c r="VFA100" s="34"/>
      <c r="VFC100" s="36"/>
      <c r="VFI100" s="32"/>
      <c r="VFJ100" s="32"/>
      <c r="VFK100" s="33"/>
      <c r="VFL100" s="34"/>
      <c r="VFN100" s="36"/>
      <c r="VFT100" s="32"/>
      <c r="VFU100" s="32"/>
      <c r="VFV100" s="33"/>
      <c r="VFW100" s="34"/>
      <c r="VFY100" s="36"/>
      <c r="VGE100" s="32"/>
      <c r="VGF100" s="32"/>
      <c r="VGG100" s="33"/>
      <c r="VGH100" s="34"/>
      <c r="VGJ100" s="36"/>
      <c r="VGP100" s="32"/>
      <c r="VGQ100" s="32"/>
      <c r="VGR100" s="33"/>
      <c r="VGS100" s="34"/>
      <c r="VGU100" s="36"/>
      <c r="VHA100" s="32"/>
      <c r="VHB100" s="32"/>
      <c r="VHC100" s="33"/>
      <c r="VHD100" s="34"/>
      <c r="VHF100" s="36"/>
      <c r="VHL100" s="32"/>
      <c r="VHM100" s="32"/>
      <c r="VHN100" s="33"/>
      <c r="VHO100" s="34"/>
      <c r="VHQ100" s="36"/>
      <c r="VHW100" s="32"/>
      <c r="VHX100" s="32"/>
      <c r="VHY100" s="33"/>
      <c r="VHZ100" s="34"/>
      <c r="VIB100" s="36"/>
      <c r="VIH100" s="32"/>
      <c r="VII100" s="32"/>
      <c r="VIJ100" s="33"/>
      <c r="VIK100" s="34"/>
      <c r="VIM100" s="36"/>
      <c r="VIS100" s="32"/>
      <c r="VIT100" s="32"/>
      <c r="VIU100" s="33"/>
      <c r="VIV100" s="34"/>
      <c r="VIX100" s="36"/>
      <c r="VJD100" s="32"/>
      <c r="VJE100" s="32"/>
      <c r="VJF100" s="33"/>
      <c r="VJG100" s="34"/>
      <c r="VJI100" s="36"/>
      <c r="VJO100" s="32"/>
      <c r="VJP100" s="32"/>
      <c r="VJQ100" s="33"/>
      <c r="VJR100" s="34"/>
      <c r="VJT100" s="36"/>
      <c r="VJZ100" s="32"/>
      <c r="VKA100" s="32"/>
      <c r="VKB100" s="33"/>
      <c r="VKC100" s="34"/>
      <c r="VKE100" s="36"/>
      <c r="VKK100" s="32"/>
      <c r="VKL100" s="32"/>
      <c r="VKM100" s="33"/>
      <c r="VKN100" s="34"/>
      <c r="VKP100" s="36"/>
      <c r="VKV100" s="32"/>
      <c r="VKW100" s="32"/>
      <c r="VKX100" s="33"/>
      <c r="VKY100" s="34"/>
      <c r="VLA100" s="36"/>
      <c r="VLG100" s="32"/>
      <c r="VLH100" s="32"/>
      <c r="VLI100" s="33"/>
      <c r="VLJ100" s="34"/>
      <c r="VLL100" s="36"/>
      <c r="VLR100" s="32"/>
      <c r="VLS100" s="32"/>
      <c r="VLT100" s="33"/>
      <c r="VLU100" s="34"/>
      <c r="VLW100" s="36"/>
      <c r="VMC100" s="32"/>
      <c r="VMD100" s="32"/>
      <c r="VME100" s="33"/>
      <c r="VMF100" s="34"/>
      <c r="VMH100" s="36"/>
      <c r="VMN100" s="32"/>
      <c r="VMO100" s="32"/>
      <c r="VMP100" s="33"/>
      <c r="VMQ100" s="34"/>
      <c r="VMS100" s="36"/>
      <c r="VMY100" s="32"/>
      <c r="VMZ100" s="32"/>
      <c r="VNA100" s="33"/>
      <c r="VNB100" s="34"/>
      <c r="VND100" s="36"/>
      <c r="VNJ100" s="32"/>
      <c r="VNK100" s="32"/>
      <c r="VNL100" s="33"/>
      <c r="VNM100" s="34"/>
      <c r="VNO100" s="36"/>
      <c r="VNU100" s="32"/>
      <c r="VNV100" s="32"/>
      <c r="VNW100" s="33"/>
      <c r="VNX100" s="34"/>
      <c r="VNZ100" s="36"/>
      <c r="VOF100" s="32"/>
      <c r="VOG100" s="32"/>
      <c r="VOH100" s="33"/>
      <c r="VOI100" s="34"/>
      <c r="VOK100" s="36"/>
      <c r="VOQ100" s="32"/>
      <c r="VOR100" s="32"/>
      <c r="VOS100" s="33"/>
      <c r="VOT100" s="34"/>
      <c r="VOV100" s="36"/>
      <c r="VPB100" s="32"/>
      <c r="VPC100" s="32"/>
      <c r="VPD100" s="33"/>
      <c r="VPE100" s="34"/>
      <c r="VPG100" s="36"/>
      <c r="VPM100" s="32"/>
      <c r="VPN100" s="32"/>
      <c r="VPO100" s="33"/>
      <c r="VPP100" s="34"/>
      <c r="VPR100" s="36"/>
      <c r="VPX100" s="32"/>
      <c r="VPY100" s="32"/>
      <c r="VPZ100" s="33"/>
      <c r="VQA100" s="34"/>
      <c r="VQC100" s="36"/>
      <c r="VQI100" s="32"/>
      <c r="VQJ100" s="32"/>
      <c r="VQK100" s="33"/>
      <c r="VQL100" s="34"/>
      <c r="VQN100" s="36"/>
      <c r="VQT100" s="32"/>
      <c r="VQU100" s="32"/>
      <c r="VQV100" s="33"/>
      <c r="VQW100" s="34"/>
      <c r="VQY100" s="36"/>
      <c r="VRE100" s="32"/>
      <c r="VRF100" s="32"/>
      <c r="VRG100" s="33"/>
      <c r="VRH100" s="34"/>
      <c r="VRJ100" s="36"/>
      <c r="VRP100" s="32"/>
      <c r="VRQ100" s="32"/>
      <c r="VRR100" s="33"/>
      <c r="VRS100" s="34"/>
      <c r="VRU100" s="36"/>
      <c r="VSA100" s="32"/>
      <c r="VSB100" s="32"/>
      <c r="VSC100" s="33"/>
      <c r="VSD100" s="34"/>
      <c r="VSF100" s="36"/>
      <c r="VSL100" s="32"/>
      <c r="VSM100" s="32"/>
      <c r="VSN100" s="33"/>
      <c r="VSO100" s="34"/>
      <c r="VSQ100" s="36"/>
      <c r="VSW100" s="32"/>
      <c r="VSX100" s="32"/>
      <c r="VSY100" s="33"/>
      <c r="VSZ100" s="34"/>
      <c r="VTB100" s="36"/>
      <c r="VTH100" s="32"/>
      <c r="VTI100" s="32"/>
      <c r="VTJ100" s="33"/>
      <c r="VTK100" s="34"/>
      <c r="VTM100" s="36"/>
      <c r="VTS100" s="32"/>
      <c r="VTT100" s="32"/>
      <c r="VTU100" s="33"/>
      <c r="VTV100" s="34"/>
      <c r="VTX100" s="36"/>
      <c r="VUD100" s="32"/>
      <c r="VUE100" s="32"/>
      <c r="VUF100" s="33"/>
      <c r="VUG100" s="34"/>
      <c r="VUI100" s="36"/>
      <c r="VUO100" s="32"/>
      <c r="VUP100" s="32"/>
      <c r="VUQ100" s="33"/>
      <c r="VUR100" s="34"/>
      <c r="VUT100" s="36"/>
      <c r="VUZ100" s="32"/>
      <c r="VVA100" s="32"/>
      <c r="VVB100" s="33"/>
      <c r="VVC100" s="34"/>
      <c r="VVE100" s="36"/>
      <c r="VVK100" s="32"/>
      <c r="VVL100" s="32"/>
      <c r="VVM100" s="33"/>
      <c r="VVN100" s="34"/>
      <c r="VVP100" s="36"/>
      <c r="VVV100" s="32"/>
      <c r="VVW100" s="32"/>
      <c r="VVX100" s="33"/>
      <c r="VVY100" s="34"/>
      <c r="VWA100" s="36"/>
      <c r="VWG100" s="32"/>
      <c r="VWH100" s="32"/>
      <c r="VWI100" s="33"/>
      <c r="VWJ100" s="34"/>
      <c r="VWL100" s="36"/>
      <c r="VWR100" s="32"/>
      <c r="VWS100" s="32"/>
      <c r="VWT100" s="33"/>
      <c r="VWU100" s="34"/>
      <c r="VWW100" s="36"/>
      <c r="VXC100" s="32"/>
      <c r="VXD100" s="32"/>
      <c r="VXE100" s="33"/>
      <c r="VXF100" s="34"/>
      <c r="VXH100" s="36"/>
      <c r="VXN100" s="32"/>
      <c r="VXO100" s="32"/>
      <c r="VXP100" s="33"/>
      <c r="VXQ100" s="34"/>
      <c r="VXS100" s="36"/>
      <c r="VXY100" s="32"/>
      <c r="VXZ100" s="32"/>
      <c r="VYA100" s="33"/>
      <c r="VYB100" s="34"/>
      <c r="VYD100" s="36"/>
      <c r="VYJ100" s="32"/>
      <c r="VYK100" s="32"/>
      <c r="VYL100" s="33"/>
      <c r="VYM100" s="34"/>
      <c r="VYO100" s="36"/>
      <c r="VYU100" s="32"/>
      <c r="VYV100" s="32"/>
      <c r="VYW100" s="33"/>
      <c r="VYX100" s="34"/>
      <c r="VYZ100" s="36"/>
      <c r="VZF100" s="32"/>
      <c r="VZG100" s="32"/>
      <c r="VZH100" s="33"/>
      <c r="VZI100" s="34"/>
      <c r="VZK100" s="36"/>
      <c r="VZQ100" s="32"/>
      <c r="VZR100" s="32"/>
      <c r="VZS100" s="33"/>
      <c r="VZT100" s="34"/>
      <c r="VZV100" s="36"/>
      <c r="WAB100" s="32"/>
      <c r="WAC100" s="32"/>
      <c r="WAD100" s="33"/>
      <c r="WAE100" s="34"/>
      <c r="WAG100" s="36"/>
      <c r="WAM100" s="32"/>
      <c r="WAN100" s="32"/>
      <c r="WAO100" s="33"/>
      <c r="WAP100" s="34"/>
      <c r="WAR100" s="36"/>
      <c r="WAX100" s="32"/>
      <c r="WAY100" s="32"/>
      <c r="WAZ100" s="33"/>
      <c r="WBA100" s="34"/>
      <c r="WBC100" s="36"/>
      <c r="WBI100" s="32"/>
      <c r="WBJ100" s="32"/>
      <c r="WBK100" s="33"/>
      <c r="WBL100" s="34"/>
      <c r="WBN100" s="36"/>
      <c r="WBT100" s="32"/>
      <c r="WBU100" s="32"/>
      <c r="WBV100" s="33"/>
      <c r="WBW100" s="34"/>
      <c r="WBY100" s="36"/>
      <c r="WCE100" s="32"/>
      <c r="WCF100" s="32"/>
      <c r="WCG100" s="33"/>
      <c r="WCH100" s="34"/>
      <c r="WCJ100" s="36"/>
      <c r="WCP100" s="32"/>
      <c r="WCQ100" s="32"/>
      <c r="WCR100" s="33"/>
      <c r="WCS100" s="34"/>
      <c r="WCU100" s="36"/>
      <c r="WDA100" s="32"/>
      <c r="WDB100" s="32"/>
      <c r="WDC100" s="33"/>
      <c r="WDD100" s="34"/>
      <c r="WDF100" s="36"/>
      <c r="WDL100" s="32"/>
      <c r="WDM100" s="32"/>
      <c r="WDN100" s="33"/>
      <c r="WDO100" s="34"/>
      <c r="WDQ100" s="36"/>
      <c r="WDW100" s="32"/>
      <c r="WDX100" s="32"/>
      <c r="WDY100" s="33"/>
      <c r="WDZ100" s="34"/>
      <c r="WEB100" s="36"/>
      <c r="WEH100" s="32"/>
      <c r="WEI100" s="32"/>
      <c r="WEJ100" s="33"/>
      <c r="WEK100" s="34"/>
      <c r="WEM100" s="36"/>
      <c r="WES100" s="32"/>
      <c r="WET100" s="32"/>
      <c r="WEU100" s="33"/>
      <c r="WEV100" s="34"/>
      <c r="WEX100" s="36"/>
      <c r="WFD100" s="32"/>
      <c r="WFE100" s="32"/>
      <c r="WFF100" s="33"/>
      <c r="WFG100" s="34"/>
      <c r="WFI100" s="36"/>
      <c r="WFO100" s="32"/>
      <c r="WFP100" s="32"/>
      <c r="WFQ100" s="33"/>
      <c r="WFR100" s="34"/>
      <c r="WFT100" s="36"/>
      <c r="WFZ100" s="32"/>
      <c r="WGA100" s="32"/>
      <c r="WGB100" s="33"/>
      <c r="WGC100" s="34"/>
      <c r="WGE100" s="36"/>
      <c r="WGK100" s="32"/>
      <c r="WGL100" s="32"/>
      <c r="WGM100" s="33"/>
      <c r="WGN100" s="34"/>
      <c r="WGP100" s="36"/>
      <c r="WGV100" s="32"/>
      <c r="WGW100" s="32"/>
      <c r="WGX100" s="33"/>
      <c r="WGY100" s="34"/>
      <c r="WHA100" s="36"/>
      <c r="WHG100" s="32"/>
      <c r="WHH100" s="32"/>
      <c r="WHI100" s="33"/>
      <c r="WHJ100" s="34"/>
      <c r="WHL100" s="36"/>
      <c r="WHR100" s="32"/>
      <c r="WHS100" s="32"/>
      <c r="WHT100" s="33"/>
      <c r="WHU100" s="34"/>
      <c r="WHW100" s="36"/>
      <c r="WIC100" s="32"/>
      <c r="WID100" s="32"/>
      <c r="WIE100" s="33"/>
      <c r="WIF100" s="34"/>
      <c r="WIH100" s="36"/>
      <c r="WIN100" s="32"/>
      <c r="WIO100" s="32"/>
      <c r="WIP100" s="33"/>
      <c r="WIQ100" s="34"/>
      <c r="WIS100" s="36"/>
      <c r="WIY100" s="32"/>
      <c r="WIZ100" s="32"/>
      <c r="WJA100" s="33"/>
      <c r="WJB100" s="34"/>
      <c r="WJD100" s="36"/>
      <c r="WJJ100" s="32"/>
      <c r="WJK100" s="32"/>
      <c r="WJL100" s="33"/>
      <c r="WJM100" s="34"/>
      <c r="WJO100" s="36"/>
      <c r="WJU100" s="32"/>
      <c r="WJV100" s="32"/>
      <c r="WJW100" s="33"/>
      <c r="WJX100" s="34"/>
      <c r="WJZ100" s="36"/>
      <c r="WKF100" s="32"/>
      <c r="WKG100" s="32"/>
      <c r="WKH100" s="33"/>
      <c r="WKI100" s="34"/>
      <c r="WKK100" s="36"/>
      <c r="WKQ100" s="32"/>
      <c r="WKR100" s="32"/>
      <c r="WKS100" s="33"/>
      <c r="WKT100" s="34"/>
      <c r="WKV100" s="36"/>
      <c r="WLB100" s="32"/>
      <c r="WLC100" s="32"/>
      <c r="WLD100" s="33"/>
      <c r="WLE100" s="34"/>
      <c r="WLG100" s="36"/>
      <c r="WLM100" s="32"/>
      <c r="WLN100" s="32"/>
      <c r="WLO100" s="33"/>
      <c r="WLP100" s="34"/>
      <c r="WLR100" s="36"/>
      <c r="WLX100" s="32"/>
      <c r="WLY100" s="32"/>
      <c r="WLZ100" s="33"/>
      <c r="WMA100" s="34"/>
      <c r="WMC100" s="36"/>
      <c r="WMI100" s="32"/>
      <c r="WMJ100" s="32"/>
      <c r="WMK100" s="33"/>
      <c r="WML100" s="34"/>
      <c r="WMN100" s="36"/>
      <c r="WMT100" s="32"/>
      <c r="WMU100" s="32"/>
      <c r="WMV100" s="33"/>
      <c r="WMW100" s="34"/>
      <c r="WMY100" s="36"/>
      <c r="WNE100" s="32"/>
      <c r="WNF100" s="32"/>
      <c r="WNG100" s="33"/>
      <c r="WNH100" s="34"/>
      <c r="WNJ100" s="36"/>
      <c r="WNP100" s="32"/>
      <c r="WNQ100" s="32"/>
      <c r="WNR100" s="33"/>
      <c r="WNS100" s="34"/>
      <c r="WNU100" s="36"/>
      <c r="WOA100" s="32"/>
      <c r="WOB100" s="32"/>
      <c r="WOC100" s="33"/>
      <c r="WOD100" s="34"/>
      <c r="WOF100" s="36"/>
      <c r="WOL100" s="32"/>
      <c r="WOM100" s="32"/>
      <c r="WON100" s="33"/>
      <c r="WOO100" s="34"/>
      <c r="WOQ100" s="36"/>
      <c r="WOW100" s="32"/>
      <c r="WOX100" s="32"/>
      <c r="WOY100" s="33"/>
      <c r="WOZ100" s="34"/>
      <c r="WPB100" s="36"/>
      <c r="WPH100" s="32"/>
      <c r="WPI100" s="32"/>
      <c r="WPJ100" s="33"/>
      <c r="WPK100" s="34"/>
      <c r="WPM100" s="36"/>
      <c r="WPS100" s="32"/>
      <c r="WPT100" s="32"/>
      <c r="WPU100" s="33"/>
      <c r="WPV100" s="34"/>
      <c r="WPX100" s="36"/>
      <c r="WQD100" s="32"/>
      <c r="WQE100" s="32"/>
      <c r="WQF100" s="33"/>
      <c r="WQG100" s="34"/>
      <c r="WQI100" s="36"/>
      <c r="WQO100" s="32"/>
      <c r="WQP100" s="32"/>
      <c r="WQQ100" s="33"/>
      <c r="WQR100" s="34"/>
      <c r="WQT100" s="36"/>
      <c r="WQZ100" s="32"/>
      <c r="WRA100" s="32"/>
      <c r="WRB100" s="33"/>
      <c r="WRC100" s="34"/>
      <c r="WRE100" s="36"/>
      <c r="WRK100" s="32"/>
      <c r="WRL100" s="32"/>
      <c r="WRM100" s="33"/>
      <c r="WRN100" s="34"/>
      <c r="WRP100" s="36"/>
      <c r="WRV100" s="32"/>
      <c r="WRW100" s="32"/>
      <c r="WRX100" s="33"/>
      <c r="WRY100" s="34"/>
      <c r="WSA100" s="36"/>
      <c r="WSG100" s="32"/>
      <c r="WSH100" s="32"/>
      <c r="WSI100" s="33"/>
      <c r="WSJ100" s="34"/>
      <c r="WSL100" s="36"/>
      <c r="WSR100" s="32"/>
      <c r="WSS100" s="32"/>
      <c r="WST100" s="33"/>
      <c r="WSU100" s="34"/>
      <c r="WSW100" s="36"/>
      <c r="WTC100" s="32"/>
      <c r="WTD100" s="32"/>
      <c r="WTE100" s="33"/>
      <c r="WTF100" s="34"/>
      <c r="WTH100" s="36"/>
      <c r="WTN100" s="32"/>
      <c r="WTO100" s="32"/>
      <c r="WTP100" s="33"/>
      <c r="WTQ100" s="34"/>
      <c r="WTS100" s="36"/>
      <c r="WTY100" s="32"/>
      <c r="WTZ100" s="32"/>
      <c r="WUA100" s="33"/>
      <c r="WUB100" s="34"/>
      <c r="WUD100" s="36"/>
      <c r="WUJ100" s="32"/>
      <c r="WUK100" s="32"/>
      <c r="WUL100" s="33"/>
      <c r="WUM100" s="34"/>
      <c r="WUO100" s="36"/>
      <c r="WUU100" s="32"/>
      <c r="WUV100" s="32"/>
      <c r="WUW100" s="33"/>
      <c r="WUX100" s="34"/>
      <c r="WUZ100" s="36"/>
      <c r="WVF100" s="32"/>
      <c r="WVG100" s="32"/>
      <c r="WVH100" s="33"/>
      <c r="WVI100" s="34"/>
      <c r="WVK100" s="36"/>
      <c r="WVQ100" s="32"/>
      <c r="WVR100" s="32"/>
      <c r="WVS100" s="33"/>
      <c r="WVT100" s="34"/>
      <c r="WVV100" s="36"/>
      <c r="WWB100" s="32"/>
      <c r="WWC100" s="32"/>
      <c r="WWD100" s="33"/>
      <c r="WWE100" s="34"/>
      <c r="WWG100" s="36"/>
      <c r="WWM100" s="32"/>
      <c r="WWN100" s="32"/>
      <c r="WWO100" s="33"/>
      <c r="WWP100" s="34"/>
      <c r="WWR100" s="36"/>
      <c r="WWX100" s="32"/>
      <c r="WWY100" s="32"/>
      <c r="WWZ100" s="33"/>
      <c r="WXA100" s="34"/>
      <c r="WXC100" s="36"/>
      <c r="WXI100" s="32"/>
      <c r="WXJ100" s="32"/>
      <c r="WXK100" s="33"/>
      <c r="WXL100" s="34"/>
      <c r="WXN100" s="36"/>
      <c r="WXT100" s="32"/>
      <c r="WXU100" s="32"/>
      <c r="WXV100" s="33"/>
      <c r="WXW100" s="34"/>
      <c r="WXY100" s="36"/>
      <c r="WYE100" s="32"/>
      <c r="WYF100" s="32"/>
      <c r="WYG100" s="33"/>
      <c r="WYH100" s="34"/>
      <c r="WYJ100" s="36"/>
      <c r="WYP100" s="32"/>
      <c r="WYQ100" s="32"/>
      <c r="WYR100" s="33"/>
      <c r="WYS100" s="34"/>
      <c r="WYU100" s="36"/>
      <c r="WZA100" s="32"/>
      <c r="WZB100" s="32"/>
      <c r="WZC100" s="33"/>
      <c r="WZD100" s="34"/>
      <c r="WZF100" s="36"/>
      <c r="WZL100" s="32"/>
      <c r="WZM100" s="32"/>
      <c r="WZN100" s="33"/>
      <c r="WZO100" s="34"/>
      <c r="WZQ100" s="36"/>
      <c r="WZW100" s="32"/>
      <c r="WZX100" s="32"/>
      <c r="WZY100" s="33"/>
      <c r="WZZ100" s="34"/>
      <c r="XAB100" s="36"/>
      <c r="XAH100" s="32"/>
      <c r="XAI100" s="32"/>
      <c r="XAJ100" s="33"/>
      <c r="XAK100" s="34"/>
      <c r="XAM100" s="36"/>
      <c r="XAS100" s="32"/>
      <c r="XAT100" s="32"/>
      <c r="XAU100" s="33"/>
      <c r="XAV100" s="34"/>
      <c r="XAX100" s="36"/>
      <c r="XBD100" s="32"/>
      <c r="XBE100" s="32"/>
      <c r="XBF100" s="33"/>
      <c r="XBG100" s="34"/>
      <c r="XBI100" s="36"/>
      <c r="XBO100" s="32"/>
      <c r="XBP100" s="32"/>
      <c r="XBQ100" s="33"/>
      <c r="XBR100" s="34"/>
      <c r="XBT100" s="36"/>
      <c r="XBZ100" s="32"/>
      <c r="XCA100" s="32"/>
      <c r="XCB100" s="33"/>
      <c r="XCC100" s="34"/>
      <c r="XCE100" s="36"/>
      <c r="XCK100" s="32"/>
      <c r="XCL100" s="32"/>
      <c r="XCM100" s="33"/>
      <c r="XCN100" s="34"/>
      <c r="XCP100" s="36"/>
      <c r="XCV100" s="32"/>
      <c r="XCW100" s="32"/>
      <c r="XCX100" s="33"/>
      <c r="XCY100" s="34"/>
      <c r="XDA100" s="36"/>
      <c r="XDG100" s="32"/>
      <c r="XDH100" s="32"/>
      <c r="XDI100" s="33"/>
      <c r="XDJ100" s="34"/>
      <c r="XDL100" s="36"/>
      <c r="XDR100" s="32"/>
      <c r="XDS100" s="32"/>
      <c r="XDT100" s="33"/>
      <c r="XDU100" s="34"/>
      <c r="XDW100" s="36"/>
      <c r="XEC100" s="32"/>
      <c r="XED100" s="32"/>
      <c r="XEE100" s="33"/>
      <c r="XEF100" s="34"/>
      <c r="XEH100" s="36"/>
      <c r="XEN100" s="32"/>
      <c r="XEO100" s="32"/>
      <c r="XEP100" s="33"/>
      <c r="XEQ100" s="34"/>
      <c r="XES100" s="36"/>
      <c r="XEY100" s="32"/>
      <c r="XEZ100" s="32"/>
      <c r="XFA100" s="33"/>
      <c r="XFB100" s="34"/>
    </row>
    <row r="101" spans="1:3072 3074:4095 4097:5120 5126:6143 6149:7166 7172:8189 8195:9212 9218:10235 10241:14336 14338:15359 15361:16382" ht="22.8">
      <c r="A101" s="207" t="s">
        <v>1215</v>
      </c>
      <c r="B101" s="360" t="s">
        <v>128</v>
      </c>
      <c r="C101" s="194">
        <v>100</v>
      </c>
      <c r="D101" s="346"/>
      <c r="E101" s="351" t="s">
        <v>178</v>
      </c>
      <c r="F101" s="8"/>
      <c r="G101" s="8"/>
      <c r="H101" s="8"/>
      <c r="I101" s="8"/>
      <c r="J101" s="357"/>
    </row>
    <row r="102" spans="1:3072 3074:4095 4097:5120 5126:6143 6149:7166 7172:8189 8195:9212 9218:10235 10241:14336 14338:15359 15361:16382" ht="22.8">
      <c r="A102" s="207" t="s">
        <v>1216</v>
      </c>
      <c r="B102" s="360" t="s">
        <v>129</v>
      </c>
      <c r="C102" s="194">
        <v>100</v>
      </c>
      <c r="D102" s="346"/>
      <c r="E102" s="351" t="s">
        <v>178</v>
      </c>
      <c r="F102" s="8"/>
      <c r="G102" s="8"/>
      <c r="H102" s="8"/>
      <c r="I102" s="8"/>
      <c r="J102" s="357"/>
    </row>
    <row r="103" spans="1:3072 3074:4095 4097:5120 5126:6143 6149:7166 7172:8189 8195:9212 9218:10235 10241:14336 14338:15359 15361:16382" ht="125.4">
      <c r="A103" s="207" t="s">
        <v>1217</v>
      </c>
      <c r="B103" s="360" t="s">
        <v>130</v>
      </c>
      <c r="C103" s="194">
        <v>100</v>
      </c>
      <c r="D103" s="346"/>
      <c r="E103" s="351" t="s">
        <v>178</v>
      </c>
      <c r="F103" s="8"/>
      <c r="G103" s="8"/>
      <c r="H103" s="8"/>
      <c r="I103" s="8"/>
      <c r="J103" s="357"/>
    </row>
    <row r="104" spans="1:3072 3074:4095 4097:5120 5126:6143 6149:7166 7172:8189 8195:9212 9218:10235 10241:14336 14338:15359 15361:16382" ht="34.200000000000003">
      <c r="A104" s="207" t="s">
        <v>1218</v>
      </c>
      <c r="B104" s="360" t="s">
        <v>131</v>
      </c>
      <c r="C104" s="194">
        <v>100</v>
      </c>
      <c r="D104" s="346"/>
      <c r="E104" s="351" t="s">
        <v>178</v>
      </c>
      <c r="F104" s="8"/>
      <c r="G104" s="8"/>
      <c r="H104" s="8"/>
      <c r="I104" s="8"/>
      <c r="J104" s="357"/>
    </row>
    <row r="105" spans="1:3072 3074:4095 4097:5120 5126:6143 6149:7166 7172:8189 8195:9212 9218:10235 10241:14336 14338:15359 15361:16382" ht="22.8">
      <c r="A105" s="207" t="s">
        <v>1219</v>
      </c>
      <c r="B105" s="360" t="s">
        <v>132</v>
      </c>
      <c r="C105" s="194">
        <v>100</v>
      </c>
      <c r="D105" s="346"/>
      <c r="E105" s="351" t="s">
        <v>178</v>
      </c>
      <c r="F105" s="8"/>
      <c r="G105" s="8"/>
      <c r="H105" s="8"/>
      <c r="I105" s="8"/>
      <c r="J105" s="357"/>
    </row>
    <row r="106" spans="1:3072 3074:4095 4097:5120 5126:6143 6149:7166 7172:8189 8195:9212 9218:10235 10241:14336 14338:15359 15361:16382" ht="159.6">
      <c r="A106" s="207" t="s">
        <v>1220</v>
      </c>
      <c r="B106" s="360" t="s">
        <v>133</v>
      </c>
      <c r="C106" s="194">
        <v>100</v>
      </c>
      <c r="D106" s="346"/>
      <c r="E106" s="351" t="s">
        <v>178</v>
      </c>
      <c r="F106" s="8"/>
      <c r="G106" s="8"/>
      <c r="H106" s="8"/>
      <c r="I106" s="8"/>
      <c r="J106" s="357"/>
    </row>
    <row r="107" spans="1:3072 3074:4095 4097:5120 5126:6143 6149:7166 7172:8189 8195:9212 9218:10235 10241:14336 14338:15359 15361:16382" ht="22.8">
      <c r="A107" s="207" t="s">
        <v>1221</v>
      </c>
      <c r="B107" s="360" t="s">
        <v>632</v>
      </c>
      <c r="C107" s="194">
        <v>100</v>
      </c>
      <c r="D107" s="346"/>
      <c r="E107" s="351" t="s">
        <v>178</v>
      </c>
      <c r="F107" s="8"/>
      <c r="G107" s="8"/>
      <c r="H107" s="8"/>
      <c r="I107" s="8"/>
      <c r="J107" s="357"/>
    </row>
    <row r="108" spans="1:3072 3074:4095 4097:5120 5126:6143 6149:7166 7172:8189 8195:9212 9218:10235 10241:14336 14338:15359 15361:16382" ht="22.8">
      <c r="A108" s="207" t="s">
        <v>1222</v>
      </c>
      <c r="B108" s="360" t="s">
        <v>134</v>
      </c>
      <c r="C108" s="194">
        <v>100</v>
      </c>
      <c r="D108" s="346"/>
      <c r="E108" s="351" t="s">
        <v>178</v>
      </c>
      <c r="F108" s="8"/>
      <c r="G108" s="8"/>
      <c r="H108" s="8"/>
      <c r="I108" s="8"/>
      <c r="J108" s="357"/>
    </row>
    <row r="109" spans="1:3072 3074:4095 4097:5120 5126:6143 6149:7166 7172:8189 8195:9212 9218:10235 10241:14336 14338:15359 15361:16382" ht="34.200000000000003">
      <c r="A109" s="207" t="s">
        <v>1223</v>
      </c>
      <c r="B109" s="360" t="s">
        <v>135</v>
      </c>
      <c r="C109" s="194">
        <v>100</v>
      </c>
      <c r="D109" s="346"/>
      <c r="E109" s="351" t="s">
        <v>178</v>
      </c>
      <c r="F109" s="8"/>
      <c r="G109" s="8"/>
      <c r="H109" s="8"/>
      <c r="I109" s="8"/>
      <c r="J109" s="357"/>
    </row>
    <row r="110" spans="1:3072 3074:4095 4097:5120 5126:6143 6149:7166 7172:8189 8195:9212 9218:10235 10241:14336 14338:15359 15361:16382" ht="34.200000000000003">
      <c r="A110" s="207" t="s">
        <v>1224</v>
      </c>
      <c r="B110" s="360" t="s">
        <v>136</v>
      </c>
      <c r="C110" s="194">
        <v>100</v>
      </c>
      <c r="D110" s="346"/>
      <c r="E110" s="351" t="s">
        <v>178</v>
      </c>
      <c r="F110" s="8"/>
      <c r="G110" s="8"/>
      <c r="H110" s="8"/>
      <c r="I110" s="8"/>
      <c r="J110" s="357"/>
    </row>
    <row r="111" spans="1:3072 3074:4095 4097:5120 5126:6143 6149:7166 7172:8189 8195:9212 9218:10235 10241:14336 14338:15359 15361:16382" ht="34.799999999999997" thickBot="1">
      <c r="A111" s="207" t="s">
        <v>1225</v>
      </c>
      <c r="B111" s="360" t="s">
        <v>137</v>
      </c>
      <c r="C111" s="194">
        <v>100</v>
      </c>
      <c r="D111" s="346"/>
      <c r="E111" s="351" t="s">
        <v>178</v>
      </c>
      <c r="F111" s="8"/>
      <c r="G111" s="8"/>
      <c r="H111" s="8"/>
      <c r="I111" s="8"/>
      <c r="J111" s="357"/>
    </row>
    <row r="112" spans="1:3072 3074:4095 4097:5120 5126:6143 6149:7166 7172:8189 8195:9212 9218:10235 10241:14336 14338:15359 15361:16382" s="35" customFormat="1" ht="14.4" thickBot="1">
      <c r="A112" s="286">
        <v>2.14</v>
      </c>
      <c r="B112" s="369" t="s">
        <v>138</v>
      </c>
      <c r="C112" s="370"/>
      <c r="D112" s="371"/>
      <c r="E112" s="372"/>
      <c r="F112" s="139"/>
      <c r="G112" s="373"/>
      <c r="H112" s="373"/>
      <c r="I112" s="373"/>
      <c r="J112" s="374"/>
      <c r="K112" s="16"/>
      <c r="L112" s="16"/>
      <c r="M112" s="20"/>
      <c r="N112" s="15"/>
      <c r="O112" s="15"/>
      <c r="P112" s="14"/>
      <c r="Q112" s="15"/>
      <c r="R112" s="15"/>
      <c r="S112" s="15"/>
      <c r="T112" s="15"/>
      <c r="U112" s="15"/>
      <c r="V112" s="16"/>
      <c r="W112" s="16"/>
      <c r="X112" s="20"/>
      <c r="Y112" s="15"/>
      <c r="Z112" s="15"/>
      <c r="AA112" s="14"/>
      <c r="AB112" s="15"/>
      <c r="AC112" s="15"/>
      <c r="AD112" s="15"/>
      <c r="AE112" s="15"/>
      <c r="AF112" s="15"/>
      <c r="AG112" s="16"/>
      <c r="AH112" s="16"/>
      <c r="AI112" s="20"/>
      <c r="AJ112" s="15"/>
      <c r="AK112" s="15"/>
      <c r="AL112" s="14"/>
      <c r="AM112" s="15"/>
      <c r="AN112" s="15"/>
      <c r="AO112" s="15"/>
      <c r="AP112" s="15"/>
      <c r="AQ112" s="15"/>
      <c r="AR112" s="16"/>
      <c r="AS112" s="16"/>
      <c r="AT112" s="20"/>
      <c r="AU112" s="15"/>
      <c r="AV112" s="15"/>
      <c r="AW112" s="14"/>
      <c r="AX112" s="15"/>
      <c r="AY112" s="15"/>
      <c r="AZ112" s="15"/>
      <c r="BA112" s="15"/>
      <c r="BB112" s="15"/>
      <c r="BC112" s="16"/>
      <c r="BD112" s="16"/>
      <c r="BE112" s="20"/>
      <c r="BF112" s="15"/>
      <c r="BG112" s="15"/>
      <c r="BH112" s="14"/>
      <c r="BI112" s="15"/>
      <c r="BJ112" s="15"/>
      <c r="BK112" s="15"/>
      <c r="BL112" s="15"/>
      <c r="BM112" s="15"/>
      <c r="BN112" s="16"/>
      <c r="BO112" s="16"/>
      <c r="BP112" s="20"/>
      <c r="BQ112" s="15"/>
      <c r="BR112" s="15"/>
      <c r="BS112" s="14"/>
      <c r="BT112" s="15"/>
      <c r="BU112" s="15"/>
      <c r="BV112" s="15"/>
      <c r="BW112" s="15"/>
      <c r="BX112" s="15"/>
      <c r="BY112" s="16"/>
      <c r="BZ112" s="16"/>
      <c r="CA112" s="20"/>
      <c r="CB112" s="15"/>
      <c r="CC112" s="15"/>
      <c r="CD112" s="14"/>
      <c r="CE112" s="15"/>
      <c r="CF112" s="15"/>
      <c r="CG112" s="15"/>
      <c r="CH112" s="15"/>
      <c r="CI112" s="15"/>
      <c r="CJ112" s="16"/>
      <c r="CK112" s="16"/>
      <c r="CL112" s="20"/>
      <c r="CM112" s="15"/>
      <c r="CN112" s="15"/>
      <c r="CO112" s="14"/>
      <c r="CP112" s="15"/>
      <c r="CQ112" s="15"/>
      <c r="CR112" s="15"/>
      <c r="CS112" s="15"/>
      <c r="CT112" s="15"/>
      <c r="CU112" s="16"/>
      <c r="CV112" s="16"/>
      <c r="CW112" s="20"/>
      <c r="CX112" s="15"/>
      <c r="CY112" s="15"/>
      <c r="CZ112" s="14"/>
      <c r="DA112" s="15"/>
      <c r="DB112" s="15"/>
      <c r="DC112" s="15"/>
      <c r="DD112" s="15"/>
      <c r="DE112" s="15"/>
      <c r="DF112" s="16"/>
      <c r="DG112" s="16"/>
      <c r="DH112" s="20"/>
      <c r="DI112" s="15"/>
      <c r="DJ112" s="15"/>
      <c r="DK112" s="14"/>
      <c r="DL112" s="15"/>
      <c r="DM112" s="15"/>
      <c r="DN112" s="15"/>
      <c r="DO112" s="15"/>
      <c r="DP112" s="15"/>
      <c r="DQ112" s="16"/>
      <c r="DR112" s="16"/>
      <c r="DS112" s="20"/>
      <c r="DT112" s="15"/>
      <c r="DU112" s="15"/>
      <c r="DV112" s="14"/>
      <c r="DW112" s="15"/>
      <c r="DX112" s="15"/>
      <c r="DY112" s="15"/>
      <c r="DZ112" s="15"/>
      <c r="EA112" s="15"/>
      <c r="EB112" s="16"/>
      <c r="EC112" s="16"/>
      <c r="ED112" s="20"/>
      <c r="EE112" s="15"/>
      <c r="EF112" s="15"/>
      <c r="EG112" s="36"/>
      <c r="EM112" s="32"/>
      <c r="EN112" s="32"/>
      <c r="EO112" s="33"/>
      <c r="EP112" s="34"/>
      <c r="ER112" s="36"/>
      <c r="EX112" s="32"/>
      <c r="EY112" s="32"/>
      <c r="EZ112" s="33"/>
      <c r="FA112" s="34"/>
      <c r="FC112" s="36"/>
      <c r="FI112" s="32"/>
      <c r="FJ112" s="32"/>
      <c r="FK112" s="33"/>
      <c r="FL112" s="34"/>
      <c r="FN112" s="36"/>
      <c r="FT112" s="32"/>
      <c r="FU112" s="32"/>
      <c r="FV112" s="33"/>
      <c r="FW112" s="34"/>
      <c r="FY112" s="36"/>
      <c r="GE112" s="32"/>
      <c r="GF112" s="32"/>
      <c r="GG112" s="33"/>
      <c r="GH112" s="34"/>
      <c r="GJ112" s="36"/>
      <c r="GP112" s="32"/>
      <c r="GQ112" s="32"/>
      <c r="GR112" s="33"/>
      <c r="GS112" s="34"/>
      <c r="GU112" s="36"/>
      <c r="HA112" s="32"/>
      <c r="HB112" s="32"/>
      <c r="HC112" s="33"/>
      <c r="HD112" s="34"/>
      <c r="HF112" s="36"/>
      <c r="HL112" s="32"/>
      <c r="HM112" s="32"/>
      <c r="HN112" s="33"/>
      <c r="HO112" s="34"/>
      <c r="HQ112" s="36"/>
      <c r="HW112" s="32"/>
      <c r="HX112" s="32"/>
      <c r="HY112" s="33"/>
      <c r="HZ112" s="34"/>
      <c r="IB112" s="36"/>
      <c r="IH112" s="32"/>
      <c r="II112" s="32"/>
      <c r="IJ112" s="33"/>
      <c r="IK112" s="34"/>
      <c r="IM112" s="36"/>
      <c r="IS112" s="32"/>
      <c r="IT112" s="32"/>
      <c r="IU112" s="33"/>
      <c r="IV112" s="34"/>
      <c r="IX112" s="36"/>
      <c r="JD112" s="32"/>
      <c r="JE112" s="32"/>
      <c r="JF112" s="33"/>
      <c r="JG112" s="34"/>
      <c r="JI112" s="36"/>
      <c r="JO112" s="32"/>
      <c r="JP112" s="32"/>
      <c r="JQ112" s="33"/>
      <c r="JR112" s="34"/>
      <c r="JT112" s="36"/>
      <c r="JZ112" s="32"/>
      <c r="KA112" s="32"/>
      <c r="KB112" s="33"/>
      <c r="KC112" s="34"/>
      <c r="KE112" s="36"/>
      <c r="KK112" s="32"/>
      <c r="KL112" s="32"/>
      <c r="KM112" s="33"/>
      <c r="KN112" s="34"/>
      <c r="KP112" s="36"/>
      <c r="KV112" s="32"/>
      <c r="KW112" s="32"/>
      <c r="KX112" s="33"/>
      <c r="KY112" s="34"/>
      <c r="LA112" s="36"/>
      <c r="LG112" s="32"/>
      <c r="LH112" s="32"/>
      <c r="LI112" s="33"/>
      <c r="LJ112" s="34"/>
      <c r="LL112" s="36"/>
      <c r="LR112" s="32"/>
      <c r="LS112" s="32"/>
      <c r="LT112" s="33"/>
      <c r="LU112" s="34"/>
      <c r="LW112" s="36"/>
      <c r="MC112" s="32"/>
      <c r="MD112" s="32"/>
      <c r="ME112" s="33"/>
      <c r="MF112" s="34"/>
      <c r="MH112" s="36"/>
      <c r="MN112" s="32"/>
      <c r="MO112" s="32"/>
      <c r="MP112" s="33"/>
      <c r="MQ112" s="34"/>
      <c r="MS112" s="36"/>
      <c r="MY112" s="32"/>
      <c r="MZ112" s="32"/>
      <c r="NA112" s="33"/>
      <c r="NB112" s="34"/>
      <c r="ND112" s="36"/>
      <c r="NJ112" s="32"/>
      <c r="NK112" s="32"/>
      <c r="NL112" s="33"/>
      <c r="NM112" s="34"/>
      <c r="NO112" s="36"/>
      <c r="NU112" s="32"/>
      <c r="NV112" s="32"/>
      <c r="NW112" s="33"/>
      <c r="NX112" s="34"/>
      <c r="NZ112" s="36"/>
      <c r="OF112" s="32"/>
      <c r="OG112" s="32"/>
      <c r="OH112" s="33"/>
      <c r="OI112" s="34"/>
      <c r="OK112" s="36"/>
      <c r="OQ112" s="32"/>
      <c r="OR112" s="32"/>
      <c r="OS112" s="33"/>
      <c r="OT112" s="34"/>
      <c r="OV112" s="36"/>
      <c r="PB112" s="32"/>
      <c r="PC112" s="32"/>
      <c r="PD112" s="33"/>
      <c r="PE112" s="34"/>
      <c r="PG112" s="36"/>
      <c r="PM112" s="32"/>
      <c r="PN112" s="32"/>
      <c r="PO112" s="33"/>
      <c r="PP112" s="34"/>
      <c r="PR112" s="36"/>
      <c r="PX112" s="32"/>
      <c r="PY112" s="32"/>
      <c r="PZ112" s="33"/>
      <c r="QA112" s="34"/>
      <c r="QC112" s="36"/>
      <c r="QI112" s="32"/>
      <c r="QJ112" s="32"/>
      <c r="QK112" s="33"/>
      <c r="QL112" s="34"/>
      <c r="QN112" s="36"/>
      <c r="QT112" s="32"/>
      <c r="QU112" s="32"/>
      <c r="QV112" s="33"/>
      <c r="QW112" s="34"/>
      <c r="QY112" s="36"/>
      <c r="RE112" s="32"/>
      <c r="RF112" s="32"/>
      <c r="RG112" s="33"/>
      <c r="RH112" s="34"/>
      <c r="RJ112" s="36"/>
      <c r="RP112" s="32"/>
      <c r="RQ112" s="32"/>
      <c r="RR112" s="33"/>
      <c r="RS112" s="34"/>
      <c r="RU112" s="36"/>
      <c r="SA112" s="32"/>
      <c r="SB112" s="32"/>
      <c r="SC112" s="33"/>
      <c r="SD112" s="34"/>
      <c r="SF112" s="36"/>
      <c r="SL112" s="32"/>
      <c r="SM112" s="32"/>
      <c r="SN112" s="33"/>
      <c r="SO112" s="34"/>
      <c r="SQ112" s="36"/>
      <c r="SW112" s="32"/>
      <c r="SX112" s="32"/>
      <c r="SY112" s="33"/>
      <c r="SZ112" s="34"/>
      <c r="TB112" s="36"/>
      <c r="TH112" s="32"/>
      <c r="TI112" s="32"/>
      <c r="TJ112" s="33"/>
      <c r="TK112" s="34"/>
      <c r="TM112" s="36"/>
      <c r="TS112" s="32"/>
      <c r="TT112" s="32"/>
      <c r="TU112" s="33"/>
      <c r="TV112" s="34"/>
      <c r="TX112" s="36"/>
      <c r="UD112" s="32"/>
      <c r="UE112" s="32"/>
      <c r="UF112" s="33"/>
      <c r="UG112" s="34"/>
      <c r="UI112" s="36"/>
      <c r="UO112" s="32"/>
      <c r="UP112" s="32"/>
      <c r="UQ112" s="33"/>
      <c r="UR112" s="34"/>
      <c r="UT112" s="36"/>
      <c r="UZ112" s="32"/>
      <c r="VA112" s="32"/>
      <c r="VB112" s="33"/>
      <c r="VC112" s="34"/>
      <c r="VE112" s="36"/>
      <c r="VK112" s="32"/>
      <c r="VL112" s="32"/>
      <c r="VM112" s="33"/>
      <c r="VN112" s="34"/>
      <c r="VP112" s="36"/>
      <c r="VV112" s="32"/>
      <c r="VW112" s="32"/>
      <c r="VX112" s="33"/>
      <c r="VY112" s="34"/>
      <c r="WA112" s="36"/>
      <c r="WG112" s="32"/>
      <c r="WH112" s="32"/>
      <c r="WI112" s="33"/>
      <c r="WJ112" s="34"/>
      <c r="WL112" s="36"/>
      <c r="WR112" s="32"/>
      <c r="WS112" s="32"/>
      <c r="WT112" s="33"/>
      <c r="WU112" s="34"/>
      <c r="WW112" s="36"/>
      <c r="XC112" s="32"/>
      <c r="XD112" s="32"/>
      <c r="XE112" s="33"/>
      <c r="XF112" s="34"/>
      <c r="XH112" s="36"/>
      <c r="XN112" s="32"/>
      <c r="XO112" s="32"/>
      <c r="XP112" s="33"/>
      <c r="XQ112" s="34"/>
      <c r="XS112" s="36"/>
      <c r="XY112" s="32"/>
      <c r="XZ112" s="32"/>
      <c r="YA112" s="33"/>
      <c r="YB112" s="34"/>
      <c r="YD112" s="36"/>
      <c r="YJ112" s="32"/>
      <c r="YK112" s="32"/>
      <c r="YL112" s="33"/>
      <c r="YM112" s="34"/>
      <c r="YO112" s="36"/>
      <c r="YU112" s="32"/>
      <c r="YV112" s="32"/>
      <c r="YW112" s="33"/>
      <c r="YX112" s="34"/>
      <c r="YZ112" s="36"/>
      <c r="ZF112" s="32"/>
      <c r="ZG112" s="32"/>
      <c r="ZH112" s="33"/>
      <c r="ZI112" s="34"/>
      <c r="ZK112" s="36"/>
      <c r="ZQ112" s="32"/>
      <c r="ZR112" s="32"/>
      <c r="ZS112" s="33"/>
      <c r="ZT112" s="34"/>
      <c r="ZV112" s="36"/>
      <c r="AAB112" s="32"/>
      <c r="AAC112" s="32"/>
      <c r="AAD112" s="33"/>
      <c r="AAE112" s="34"/>
      <c r="AAG112" s="36"/>
      <c r="AAM112" s="32"/>
      <c r="AAN112" s="32"/>
      <c r="AAO112" s="33"/>
      <c r="AAP112" s="34"/>
      <c r="AAR112" s="36"/>
      <c r="AAX112" s="32"/>
      <c r="AAY112" s="32"/>
      <c r="AAZ112" s="33"/>
      <c r="ABA112" s="34"/>
      <c r="ABC112" s="36"/>
      <c r="ABI112" s="32"/>
      <c r="ABJ112" s="32"/>
      <c r="ABK112" s="33"/>
      <c r="ABL112" s="34"/>
      <c r="ABN112" s="36"/>
      <c r="ABT112" s="32"/>
      <c r="ABU112" s="32"/>
      <c r="ABV112" s="33"/>
      <c r="ABW112" s="34"/>
      <c r="ABY112" s="36"/>
      <c r="ACE112" s="32"/>
      <c r="ACF112" s="32"/>
      <c r="ACG112" s="33"/>
      <c r="ACH112" s="34"/>
      <c r="ACJ112" s="36"/>
      <c r="ACP112" s="32"/>
      <c r="ACQ112" s="32"/>
      <c r="ACR112" s="33"/>
      <c r="ACS112" s="34"/>
      <c r="ACU112" s="36"/>
      <c r="ADA112" s="32"/>
      <c r="ADB112" s="32"/>
      <c r="ADC112" s="33"/>
      <c r="ADD112" s="34"/>
      <c r="ADF112" s="36"/>
      <c r="ADL112" s="32"/>
      <c r="ADM112" s="32"/>
      <c r="ADN112" s="33"/>
      <c r="ADO112" s="34"/>
      <c r="ADQ112" s="36"/>
      <c r="ADW112" s="32"/>
      <c r="ADX112" s="32"/>
      <c r="ADY112" s="33"/>
      <c r="ADZ112" s="34"/>
      <c r="AEB112" s="36"/>
      <c r="AEH112" s="32"/>
      <c r="AEI112" s="32"/>
      <c r="AEJ112" s="33"/>
      <c r="AEK112" s="34"/>
      <c r="AEM112" s="36"/>
      <c r="AES112" s="32"/>
      <c r="AET112" s="32"/>
      <c r="AEU112" s="33"/>
      <c r="AEV112" s="34"/>
      <c r="AEX112" s="36"/>
      <c r="AFD112" s="32"/>
      <c r="AFE112" s="32"/>
      <c r="AFF112" s="33"/>
      <c r="AFG112" s="34"/>
      <c r="AFI112" s="36"/>
      <c r="AFO112" s="32"/>
      <c r="AFP112" s="32"/>
      <c r="AFQ112" s="33"/>
      <c r="AFR112" s="34"/>
      <c r="AFT112" s="36"/>
      <c r="AFZ112" s="32"/>
      <c r="AGA112" s="32"/>
      <c r="AGB112" s="33"/>
      <c r="AGC112" s="34"/>
      <c r="AGE112" s="36"/>
      <c r="AGK112" s="32"/>
      <c r="AGL112" s="32"/>
      <c r="AGM112" s="33"/>
      <c r="AGN112" s="34"/>
      <c r="AGP112" s="36"/>
      <c r="AGV112" s="32"/>
      <c r="AGW112" s="32"/>
      <c r="AGX112" s="33"/>
      <c r="AGY112" s="34"/>
      <c r="AHA112" s="36"/>
      <c r="AHG112" s="32"/>
      <c r="AHH112" s="32"/>
      <c r="AHI112" s="33"/>
      <c r="AHJ112" s="34"/>
      <c r="AHL112" s="36"/>
      <c r="AHR112" s="32"/>
      <c r="AHS112" s="32"/>
      <c r="AHT112" s="33"/>
      <c r="AHU112" s="34"/>
      <c r="AHW112" s="36"/>
      <c r="AIC112" s="32"/>
      <c r="AID112" s="32"/>
      <c r="AIE112" s="33"/>
      <c r="AIF112" s="34"/>
      <c r="AIH112" s="36"/>
      <c r="AIN112" s="32"/>
      <c r="AIO112" s="32"/>
      <c r="AIP112" s="33"/>
      <c r="AIQ112" s="34"/>
      <c r="AIS112" s="36"/>
      <c r="AIY112" s="32"/>
      <c r="AIZ112" s="32"/>
      <c r="AJA112" s="33"/>
      <c r="AJB112" s="34"/>
      <c r="AJD112" s="36"/>
      <c r="AJJ112" s="32"/>
      <c r="AJK112" s="32"/>
      <c r="AJL112" s="33"/>
      <c r="AJM112" s="34"/>
      <c r="AJO112" s="36"/>
      <c r="AJU112" s="32"/>
      <c r="AJV112" s="32"/>
      <c r="AJW112" s="33"/>
      <c r="AJX112" s="34"/>
      <c r="AJZ112" s="36"/>
      <c r="AKF112" s="32"/>
      <c r="AKG112" s="32"/>
      <c r="AKH112" s="33"/>
      <c r="AKI112" s="34"/>
      <c r="AKK112" s="36"/>
      <c r="AKQ112" s="32"/>
      <c r="AKR112" s="32"/>
      <c r="AKS112" s="33"/>
      <c r="AKT112" s="34"/>
      <c r="AKV112" s="36"/>
      <c r="ALB112" s="32"/>
      <c r="ALC112" s="32"/>
      <c r="ALD112" s="33"/>
      <c r="ALE112" s="34"/>
      <c r="ALG112" s="36"/>
      <c r="ALM112" s="32"/>
      <c r="ALN112" s="32"/>
      <c r="ALO112" s="33"/>
      <c r="ALP112" s="34"/>
      <c r="ALR112" s="36"/>
      <c r="ALX112" s="32"/>
      <c r="ALY112" s="32"/>
      <c r="ALZ112" s="33"/>
      <c r="AMA112" s="34"/>
      <c r="AMC112" s="36"/>
      <c r="AMI112" s="32"/>
      <c r="AMJ112" s="32"/>
      <c r="AMK112" s="33"/>
      <c r="AML112" s="34"/>
      <c r="AMN112" s="36"/>
      <c r="AMT112" s="32"/>
      <c r="AMU112" s="32"/>
      <c r="AMV112" s="33"/>
      <c r="AMW112" s="34"/>
      <c r="AMY112" s="36"/>
      <c r="ANE112" s="32"/>
      <c r="ANF112" s="32"/>
      <c r="ANG112" s="33"/>
      <c r="ANH112" s="34"/>
      <c r="ANJ112" s="36"/>
      <c r="ANP112" s="32"/>
      <c r="ANQ112" s="32"/>
      <c r="ANR112" s="33"/>
      <c r="ANS112" s="34"/>
      <c r="ANU112" s="36"/>
      <c r="AOA112" s="32"/>
      <c r="AOB112" s="32"/>
      <c r="AOC112" s="33"/>
      <c r="AOD112" s="34"/>
      <c r="AOF112" s="36"/>
      <c r="AOL112" s="32"/>
      <c r="AOM112" s="32"/>
      <c r="AON112" s="33"/>
      <c r="AOO112" s="34"/>
      <c r="AOQ112" s="36"/>
      <c r="AOW112" s="32"/>
      <c r="AOX112" s="32"/>
      <c r="AOY112" s="33"/>
      <c r="AOZ112" s="34"/>
      <c r="APB112" s="36"/>
      <c r="APH112" s="32"/>
      <c r="API112" s="32"/>
      <c r="APJ112" s="33"/>
      <c r="APK112" s="34"/>
      <c r="APM112" s="36"/>
      <c r="APS112" s="32"/>
      <c r="APT112" s="32"/>
      <c r="APU112" s="33"/>
      <c r="APV112" s="34"/>
      <c r="APX112" s="36"/>
      <c r="AQD112" s="32"/>
      <c r="AQE112" s="32"/>
      <c r="AQF112" s="33"/>
      <c r="AQG112" s="34"/>
      <c r="AQI112" s="36"/>
      <c r="AQO112" s="32"/>
      <c r="AQP112" s="32"/>
      <c r="AQQ112" s="33"/>
      <c r="AQR112" s="34"/>
      <c r="AQT112" s="36"/>
      <c r="AQZ112" s="32"/>
      <c r="ARA112" s="32"/>
      <c r="ARB112" s="33"/>
      <c r="ARC112" s="34"/>
      <c r="ARE112" s="36"/>
      <c r="ARK112" s="32"/>
      <c r="ARL112" s="32"/>
      <c r="ARM112" s="33"/>
      <c r="ARN112" s="34"/>
      <c r="ARP112" s="36"/>
      <c r="ARV112" s="32"/>
      <c r="ARW112" s="32"/>
      <c r="ARX112" s="33"/>
      <c r="ARY112" s="34"/>
      <c r="ASA112" s="36"/>
      <c r="ASG112" s="32"/>
      <c r="ASH112" s="32"/>
      <c r="ASI112" s="33"/>
      <c r="ASJ112" s="34"/>
      <c r="ASL112" s="36"/>
      <c r="ASR112" s="32"/>
      <c r="ASS112" s="32"/>
      <c r="AST112" s="33"/>
      <c r="ASU112" s="34"/>
      <c r="ASW112" s="36"/>
      <c r="ATC112" s="32"/>
      <c r="ATD112" s="32"/>
      <c r="ATE112" s="33"/>
      <c r="ATF112" s="34"/>
      <c r="ATH112" s="36"/>
      <c r="ATN112" s="32"/>
      <c r="ATO112" s="32"/>
      <c r="ATP112" s="33"/>
      <c r="ATQ112" s="34"/>
      <c r="ATS112" s="36"/>
      <c r="ATY112" s="32"/>
      <c r="ATZ112" s="32"/>
      <c r="AUA112" s="33"/>
      <c r="AUB112" s="34"/>
      <c r="AUD112" s="36"/>
      <c r="AUJ112" s="32"/>
      <c r="AUK112" s="32"/>
      <c r="AUL112" s="33"/>
      <c r="AUM112" s="34"/>
      <c r="AUO112" s="36"/>
      <c r="AUU112" s="32"/>
      <c r="AUV112" s="32"/>
      <c r="AUW112" s="33"/>
      <c r="AUX112" s="34"/>
      <c r="AUZ112" s="36"/>
      <c r="AVF112" s="32"/>
      <c r="AVG112" s="32"/>
      <c r="AVH112" s="33"/>
      <c r="AVI112" s="34"/>
      <c r="AVK112" s="36"/>
      <c r="AVQ112" s="32"/>
      <c r="AVR112" s="32"/>
      <c r="AVS112" s="33"/>
      <c r="AVT112" s="34"/>
      <c r="AVV112" s="36"/>
      <c r="AWB112" s="32"/>
      <c r="AWC112" s="32"/>
      <c r="AWD112" s="33"/>
      <c r="AWE112" s="34"/>
      <c r="AWG112" s="36"/>
      <c r="AWM112" s="32"/>
      <c r="AWN112" s="32"/>
      <c r="AWO112" s="33"/>
      <c r="AWP112" s="34"/>
      <c r="AWR112" s="36"/>
      <c r="AWX112" s="32"/>
      <c r="AWY112" s="32"/>
      <c r="AWZ112" s="33"/>
      <c r="AXA112" s="34"/>
      <c r="AXC112" s="36"/>
      <c r="AXI112" s="32"/>
      <c r="AXJ112" s="32"/>
      <c r="AXK112" s="33"/>
      <c r="AXL112" s="34"/>
      <c r="AXN112" s="36"/>
      <c r="AXT112" s="32"/>
      <c r="AXU112" s="32"/>
      <c r="AXV112" s="33"/>
      <c r="AXW112" s="34"/>
      <c r="AXY112" s="36"/>
      <c r="AYE112" s="32"/>
      <c r="AYF112" s="32"/>
      <c r="AYG112" s="33"/>
      <c r="AYH112" s="34"/>
      <c r="AYJ112" s="36"/>
      <c r="AYP112" s="32"/>
      <c r="AYQ112" s="32"/>
      <c r="AYR112" s="33"/>
      <c r="AYS112" s="34"/>
      <c r="AYU112" s="36"/>
      <c r="AZA112" s="32"/>
      <c r="AZB112" s="32"/>
      <c r="AZC112" s="33"/>
      <c r="AZD112" s="34"/>
      <c r="AZF112" s="36"/>
      <c r="AZL112" s="32"/>
      <c r="AZM112" s="32"/>
      <c r="AZN112" s="33"/>
      <c r="AZO112" s="34"/>
      <c r="AZQ112" s="36"/>
      <c r="AZW112" s="32"/>
      <c r="AZX112" s="32"/>
      <c r="AZY112" s="33"/>
      <c r="AZZ112" s="34"/>
      <c r="BAB112" s="36"/>
      <c r="BAH112" s="32"/>
      <c r="BAI112" s="32"/>
      <c r="BAJ112" s="33"/>
      <c r="BAK112" s="34"/>
      <c r="BAM112" s="36"/>
      <c r="BAS112" s="32"/>
      <c r="BAT112" s="32"/>
      <c r="BAU112" s="33"/>
      <c r="BAV112" s="34"/>
      <c r="BAX112" s="36"/>
      <c r="BBD112" s="32"/>
      <c r="BBE112" s="32"/>
      <c r="BBF112" s="33"/>
      <c r="BBG112" s="34"/>
      <c r="BBI112" s="36"/>
      <c r="BBO112" s="32"/>
      <c r="BBP112" s="32"/>
      <c r="BBQ112" s="33"/>
      <c r="BBR112" s="34"/>
      <c r="BBT112" s="36"/>
      <c r="BBZ112" s="32"/>
      <c r="BCA112" s="32"/>
      <c r="BCB112" s="33"/>
      <c r="BCC112" s="34"/>
      <c r="BCE112" s="36"/>
      <c r="BCK112" s="32"/>
      <c r="BCL112" s="32"/>
      <c r="BCM112" s="33"/>
      <c r="BCN112" s="34"/>
      <c r="BCP112" s="36"/>
      <c r="BCV112" s="32"/>
      <c r="BCW112" s="32"/>
      <c r="BCX112" s="33"/>
      <c r="BCY112" s="34"/>
      <c r="BDA112" s="36"/>
      <c r="BDG112" s="32"/>
      <c r="BDH112" s="32"/>
      <c r="BDI112" s="33"/>
      <c r="BDJ112" s="34"/>
      <c r="BDL112" s="36"/>
      <c r="BDR112" s="32"/>
      <c r="BDS112" s="32"/>
      <c r="BDT112" s="33"/>
      <c r="BDU112" s="34"/>
      <c r="BDW112" s="36"/>
      <c r="BEC112" s="32"/>
      <c r="BED112" s="32"/>
      <c r="BEE112" s="33"/>
      <c r="BEF112" s="34"/>
      <c r="BEH112" s="36"/>
      <c r="BEN112" s="32"/>
      <c r="BEO112" s="32"/>
      <c r="BEP112" s="33"/>
      <c r="BEQ112" s="34"/>
      <c r="BES112" s="36"/>
      <c r="BEY112" s="32"/>
      <c r="BEZ112" s="32"/>
      <c r="BFA112" s="33"/>
      <c r="BFB112" s="34"/>
      <c r="BFD112" s="36"/>
      <c r="BFJ112" s="32"/>
      <c r="BFK112" s="32"/>
      <c r="BFL112" s="33"/>
      <c r="BFM112" s="34"/>
      <c r="BFO112" s="36"/>
      <c r="BFU112" s="32"/>
      <c r="BFV112" s="32"/>
      <c r="BFW112" s="33"/>
      <c r="BFX112" s="34"/>
      <c r="BFZ112" s="36"/>
      <c r="BGF112" s="32"/>
      <c r="BGG112" s="32"/>
      <c r="BGH112" s="33"/>
      <c r="BGI112" s="34"/>
      <c r="BGK112" s="36"/>
      <c r="BGQ112" s="32"/>
      <c r="BGR112" s="32"/>
      <c r="BGS112" s="33"/>
      <c r="BGT112" s="34"/>
      <c r="BGV112" s="36"/>
      <c r="BHB112" s="32"/>
      <c r="BHC112" s="32"/>
      <c r="BHD112" s="33"/>
      <c r="BHE112" s="34"/>
      <c r="BHG112" s="36"/>
      <c r="BHM112" s="32"/>
      <c r="BHN112" s="32"/>
      <c r="BHO112" s="33"/>
      <c r="BHP112" s="34"/>
      <c r="BHR112" s="36"/>
      <c r="BHX112" s="32"/>
      <c r="BHY112" s="32"/>
      <c r="BHZ112" s="33"/>
      <c r="BIA112" s="34"/>
      <c r="BIC112" s="36"/>
      <c r="BII112" s="32"/>
      <c r="BIJ112" s="32"/>
      <c r="BIK112" s="33"/>
      <c r="BIL112" s="34"/>
      <c r="BIN112" s="36"/>
      <c r="BIT112" s="32"/>
      <c r="BIU112" s="32"/>
      <c r="BIV112" s="33"/>
      <c r="BIW112" s="34"/>
      <c r="BIY112" s="36"/>
      <c r="BJE112" s="32"/>
      <c r="BJF112" s="32"/>
      <c r="BJG112" s="33"/>
      <c r="BJH112" s="34"/>
      <c r="BJJ112" s="36"/>
      <c r="BJP112" s="32"/>
      <c r="BJQ112" s="32"/>
      <c r="BJR112" s="33"/>
      <c r="BJS112" s="34"/>
      <c r="BJU112" s="36"/>
      <c r="BKA112" s="32"/>
      <c r="BKB112" s="32"/>
      <c r="BKC112" s="33"/>
      <c r="BKD112" s="34"/>
      <c r="BKF112" s="36"/>
      <c r="BKL112" s="32"/>
      <c r="BKM112" s="32"/>
      <c r="BKN112" s="33"/>
      <c r="BKO112" s="34"/>
      <c r="BKQ112" s="36"/>
      <c r="BKW112" s="32"/>
      <c r="BKX112" s="32"/>
      <c r="BKY112" s="33"/>
      <c r="BKZ112" s="34"/>
      <c r="BLB112" s="36"/>
      <c r="BLH112" s="32"/>
      <c r="BLI112" s="32"/>
      <c r="BLJ112" s="33"/>
      <c r="BLK112" s="34"/>
      <c r="BLM112" s="36"/>
      <c r="BLS112" s="32"/>
      <c r="BLT112" s="32"/>
      <c r="BLU112" s="33"/>
      <c r="BLV112" s="34"/>
      <c r="BLX112" s="36"/>
      <c r="BMD112" s="32"/>
      <c r="BME112" s="32"/>
      <c r="BMF112" s="33"/>
      <c r="BMG112" s="34"/>
      <c r="BMI112" s="36"/>
      <c r="BMO112" s="32"/>
      <c r="BMP112" s="32"/>
      <c r="BMQ112" s="33"/>
      <c r="BMR112" s="34"/>
      <c r="BMT112" s="36"/>
      <c r="BMZ112" s="32"/>
      <c r="BNA112" s="32"/>
      <c r="BNB112" s="33"/>
      <c r="BNC112" s="34"/>
      <c r="BNE112" s="36"/>
      <c r="BNK112" s="32"/>
      <c r="BNL112" s="32"/>
      <c r="BNM112" s="33"/>
      <c r="BNN112" s="34"/>
      <c r="BNP112" s="36"/>
      <c r="BNV112" s="32"/>
      <c r="BNW112" s="32"/>
      <c r="BNX112" s="33"/>
      <c r="BNY112" s="34"/>
      <c r="BOA112" s="36"/>
      <c r="BOG112" s="32"/>
      <c r="BOH112" s="32"/>
      <c r="BOI112" s="33"/>
      <c r="BOJ112" s="34"/>
      <c r="BOL112" s="36"/>
      <c r="BOR112" s="32"/>
      <c r="BOS112" s="32"/>
      <c r="BOT112" s="33"/>
      <c r="BOU112" s="34"/>
      <c r="BOW112" s="36"/>
      <c r="BPC112" s="32"/>
      <c r="BPD112" s="32"/>
      <c r="BPE112" s="33"/>
      <c r="BPF112" s="34"/>
      <c r="BPH112" s="36"/>
      <c r="BPN112" s="32"/>
      <c r="BPO112" s="32"/>
      <c r="BPP112" s="33"/>
      <c r="BPQ112" s="34"/>
      <c r="BPS112" s="36"/>
      <c r="BPY112" s="32"/>
      <c r="BPZ112" s="32"/>
      <c r="BQA112" s="33"/>
      <c r="BQB112" s="34"/>
      <c r="BQD112" s="36"/>
      <c r="BQJ112" s="32"/>
      <c r="BQK112" s="32"/>
      <c r="BQL112" s="33"/>
      <c r="BQM112" s="34"/>
      <c r="BQO112" s="36"/>
      <c r="BQU112" s="32"/>
      <c r="BQV112" s="32"/>
      <c r="BQW112" s="33"/>
      <c r="BQX112" s="34"/>
      <c r="BQZ112" s="36"/>
      <c r="BRF112" s="32"/>
      <c r="BRG112" s="32"/>
      <c r="BRH112" s="33"/>
      <c r="BRI112" s="34"/>
      <c r="BRK112" s="36"/>
      <c r="BRQ112" s="32"/>
      <c r="BRR112" s="32"/>
      <c r="BRS112" s="33"/>
      <c r="BRT112" s="34"/>
      <c r="BRV112" s="36"/>
      <c r="BSB112" s="32"/>
      <c r="BSC112" s="32"/>
      <c r="BSD112" s="33"/>
      <c r="BSE112" s="34"/>
      <c r="BSG112" s="36"/>
      <c r="BSM112" s="32"/>
      <c r="BSN112" s="32"/>
      <c r="BSO112" s="33"/>
      <c r="BSP112" s="34"/>
      <c r="BSR112" s="36"/>
      <c r="BSX112" s="32"/>
      <c r="BSY112" s="32"/>
      <c r="BSZ112" s="33"/>
      <c r="BTA112" s="34"/>
      <c r="BTC112" s="36"/>
      <c r="BTI112" s="32"/>
      <c r="BTJ112" s="32"/>
      <c r="BTK112" s="33"/>
      <c r="BTL112" s="34"/>
      <c r="BTN112" s="36"/>
      <c r="BTT112" s="32"/>
      <c r="BTU112" s="32"/>
      <c r="BTV112" s="33"/>
      <c r="BTW112" s="34"/>
      <c r="BTY112" s="36"/>
      <c r="BUE112" s="32"/>
      <c r="BUF112" s="32"/>
      <c r="BUG112" s="33"/>
      <c r="BUH112" s="34"/>
      <c r="BUJ112" s="36"/>
      <c r="BUP112" s="32"/>
      <c r="BUQ112" s="32"/>
      <c r="BUR112" s="33"/>
      <c r="BUS112" s="34"/>
      <c r="BUU112" s="36"/>
      <c r="BVA112" s="32"/>
      <c r="BVB112" s="32"/>
      <c r="BVC112" s="33"/>
      <c r="BVD112" s="34"/>
      <c r="BVF112" s="36"/>
      <c r="BVL112" s="32"/>
      <c r="BVM112" s="32"/>
      <c r="BVN112" s="33"/>
      <c r="BVO112" s="34"/>
      <c r="BVQ112" s="36"/>
      <c r="BVW112" s="32"/>
      <c r="BVX112" s="32"/>
      <c r="BVY112" s="33"/>
      <c r="BVZ112" s="34"/>
      <c r="BWB112" s="36"/>
      <c r="BWH112" s="32"/>
      <c r="BWI112" s="32"/>
      <c r="BWJ112" s="33"/>
      <c r="BWK112" s="34"/>
      <c r="BWM112" s="36"/>
      <c r="BWS112" s="32"/>
      <c r="BWT112" s="32"/>
      <c r="BWU112" s="33"/>
      <c r="BWV112" s="34"/>
      <c r="BWX112" s="36"/>
      <c r="BXD112" s="32"/>
      <c r="BXE112" s="32"/>
      <c r="BXF112" s="33"/>
      <c r="BXG112" s="34"/>
      <c r="BXI112" s="36"/>
      <c r="BXO112" s="32"/>
      <c r="BXP112" s="32"/>
      <c r="BXQ112" s="33"/>
      <c r="BXR112" s="34"/>
      <c r="BXT112" s="36"/>
      <c r="BXZ112" s="32"/>
      <c r="BYA112" s="32"/>
      <c r="BYB112" s="33"/>
      <c r="BYC112" s="34"/>
      <c r="BYE112" s="36"/>
      <c r="BYK112" s="32"/>
      <c r="BYL112" s="32"/>
      <c r="BYM112" s="33"/>
      <c r="BYN112" s="34"/>
      <c r="BYP112" s="36"/>
      <c r="BYV112" s="32"/>
      <c r="BYW112" s="32"/>
      <c r="BYX112" s="33"/>
      <c r="BYY112" s="34"/>
      <c r="BZA112" s="36"/>
      <c r="BZG112" s="32"/>
      <c r="BZH112" s="32"/>
      <c r="BZI112" s="33"/>
      <c r="BZJ112" s="34"/>
      <c r="BZL112" s="36"/>
      <c r="BZR112" s="32"/>
      <c r="BZS112" s="32"/>
      <c r="BZT112" s="33"/>
      <c r="BZU112" s="34"/>
      <c r="BZW112" s="36"/>
      <c r="CAC112" s="32"/>
      <c r="CAD112" s="32"/>
      <c r="CAE112" s="33"/>
      <c r="CAF112" s="34"/>
      <c r="CAH112" s="36"/>
      <c r="CAN112" s="32"/>
      <c r="CAO112" s="32"/>
      <c r="CAP112" s="33"/>
      <c r="CAQ112" s="34"/>
      <c r="CAS112" s="36"/>
      <c r="CAY112" s="32"/>
      <c r="CAZ112" s="32"/>
      <c r="CBA112" s="33"/>
      <c r="CBB112" s="34"/>
      <c r="CBD112" s="36"/>
      <c r="CBJ112" s="32"/>
      <c r="CBK112" s="32"/>
      <c r="CBL112" s="33"/>
      <c r="CBM112" s="34"/>
      <c r="CBO112" s="36"/>
      <c r="CBU112" s="32"/>
      <c r="CBV112" s="32"/>
      <c r="CBW112" s="33"/>
      <c r="CBX112" s="34"/>
      <c r="CBZ112" s="36"/>
      <c r="CCF112" s="32"/>
      <c r="CCG112" s="32"/>
      <c r="CCH112" s="33"/>
      <c r="CCI112" s="34"/>
      <c r="CCK112" s="36"/>
      <c r="CCQ112" s="32"/>
      <c r="CCR112" s="32"/>
      <c r="CCS112" s="33"/>
      <c r="CCT112" s="34"/>
      <c r="CCV112" s="36"/>
      <c r="CDB112" s="32"/>
      <c r="CDC112" s="32"/>
      <c r="CDD112" s="33"/>
      <c r="CDE112" s="34"/>
      <c r="CDG112" s="36"/>
      <c r="CDM112" s="32"/>
      <c r="CDN112" s="32"/>
      <c r="CDO112" s="33"/>
      <c r="CDP112" s="34"/>
      <c r="CDR112" s="36"/>
      <c r="CDX112" s="32"/>
      <c r="CDY112" s="32"/>
      <c r="CDZ112" s="33"/>
      <c r="CEA112" s="34"/>
      <c r="CEC112" s="36"/>
      <c r="CEI112" s="32"/>
      <c r="CEJ112" s="32"/>
      <c r="CEK112" s="33"/>
      <c r="CEL112" s="34"/>
      <c r="CEN112" s="36"/>
      <c r="CET112" s="32"/>
      <c r="CEU112" s="32"/>
      <c r="CEV112" s="33"/>
      <c r="CEW112" s="34"/>
      <c r="CEY112" s="36"/>
      <c r="CFE112" s="32"/>
      <c r="CFF112" s="32"/>
      <c r="CFG112" s="33"/>
      <c r="CFH112" s="34"/>
      <c r="CFJ112" s="36"/>
      <c r="CFP112" s="32"/>
      <c r="CFQ112" s="32"/>
      <c r="CFR112" s="33"/>
      <c r="CFS112" s="34"/>
      <c r="CFU112" s="36"/>
      <c r="CGA112" s="32"/>
      <c r="CGB112" s="32"/>
      <c r="CGC112" s="33"/>
      <c r="CGD112" s="34"/>
      <c r="CGF112" s="36"/>
      <c r="CGL112" s="32"/>
      <c r="CGM112" s="32"/>
      <c r="CGN112" s="33"/>
      <c r="CGO112" s="34"/>
      <c r="CGQ112" s="36"/>
      <c r="CGW112" s="32"/>
      <c r="CGX112" s="32"/>
      <c r="CGY112" s="33"/>
      <c r="CGZ112" s="34"/>
      <c r="CHB112" s="36"/>
      <c r="CHH112" s="32"/>
      <c r="CHI112" s="32"/>
      <c r="CHJ112" s="33"/>
      <c r="CHK112" s="34"/>
      <c r="CHM112" s="36"/>
      <c r="CHS112" s="32"/>
      <c r="CHT112" s="32"/>
      <c r="CHU112" s="33"/>
      <c r="CHV112" s="34"/>
      <c r="CHX112" s="36"/>
      <c r="CID112" s="32"/>
      <c r="CIE112" s="32"/>
      <c r="CIF112" s="33"/>
      <c r="CIG112" s="34"/>
      <c r="CII112" s="36"/>
      <c r="CIO112" s="32"/>
      <c r="CIP112" s="32"/>
      <c r="CIQ112" s="33"/>
      <c r="CIR112" s="34"/>
      <c r="CIT112" s="36"/>
      <c r="CIZ112" s="32"/>
      <c r="CJA112" s="32"/>
      <c r="CJB112" s="33"/>
      <c r="CJC112" s="34"/>
      <c r="CJE112" s="36"/>
      <c r="CJK112" s="32"/>
      <c r="CJL112" s="32"/>
      <c r="CJM112" s="33"/>
      <c r="CJN112" s="34"/>
      <c r="CJP112" s="36"/>
      <c r="CJV112" s="32"/>
      <c r="CJW112" s="32"/>
      <c r="CJX112" s="33"/>
      <c r="CJY112" s="34"/>
      <c r="CKA112" s="36"/>
      <c r="CKG112" s="32"/>
      <c r="CKH112" s="32"/>
      <c r="CKI112" s="33"/>
      <c r="CKJ112" s="34"/>
      <c r="CKL112" s="36"/>
      <c r="CKR112" s="32"/>
      <c r="CKS112" s="32"/>
      <c r="CKT112" s="33"/>
      <c r="CKU112" s="34"/>
      <c r="CKW112" s="36"/>
      <c r="CLC112" s="32"/>
      <c r="CLD112" s="32"/>
      <c r="CLE112" s="33"/>
      <c r="CLF112" s="34"/>
      <c r="CLH112" s="36"/>
      <c r="CLN112" s="32"/>
      <c r="CLO112" s="32"/>
      <c r="CLP112" s="33"/>
      <c r="CLQ112" s="34"/>
      <c r="CLS112" s="36"/>
      <c r="CLY112" s="32"/>
      <c r="CLZ112" s="32"/>
      <c r="CMA112" s="33"/>
      <c r="CMB112" s="34"/>
      <c r="CMD112" s="36"/>
      <c r="CMJ112" s="32"/>
      <c r="CMK112" s="32"/>
      <c r="CML112" s="33"/>
      <c r="CMM112" s="34"/>
      <c r="CMO112" s="36"/>
      <c r="CMU112" s="32"/>
      <c r="CMV112" s="32"/>
      <c r="CMW112" s="33"/>
      <c r="CMX112" s="34"/>
      <c r="CMZ112" s="36"/>
      <c r="CNF112" s="32"/>
      <c r="CNG112" s="32"/>
      <c r="CNH112" s="33"/>
      <c r="CNI112" s="34"/>
      <c r="CNK112" s="36"/>
      <c r="CNQ112" s="32"/>
      <c r="CNR112" s="32"/>
      <c r="CNS112" s="33"/>
      <c r="CNT112" s="34"/>
      <c r="CNV112" s="36"/>
      <c r="COB112" s="32"/>
      <c r="COC112" s="32"/>
      <c r="COD112" s="33"/>
      <c r="COE112" s="34"/>
      <c r="COG112" s="36"/>
      <c r="COM112" s="32"/>
      <c r="CON112" s="32"/>
      <c r="COO112" s="33"/>
      <c r="COP112" s="34"/>
      <c r="COR112" s="36"/>
      <c r="COX112" s="32"/>
      <c r="COY112" s="32"/>
      <c r="COZ112" s="33"/>
      <c r="CPA112" s="34"/>
      <c r="CPC112" s="36"/>
      <c r="CPI112" s="32"/>
      <c r="CPJ112" s="32"/>
      <c r="CPK112" s="33"/>
      <c r="CPL112" s="34"/>
      <c r="CPN112" s="36"/>
      <c r="CPT112" s="32"/>
      <c r="CPU112" s="32"/>
      <c r="CPV112" s="33"/>
      <c r="CPW112" s="34"/>
      <c r="CPY112" s="36"/>
      <c r="CQE112" s="32"/>
      <c r="CQF112" s="32"/>
      <c r="CQG112" s="33"/>
      <c r="CQH112" s="34"/>
      <c r="CQJ112" s="36"/>
      <c r="CQP112" s="32"/>
      <c r="CQQ112" s="32"/>
      <c r="CQR112" s="33"/>
      <c r="CQS112" s="34"/>
      <c r="CQU112" s="36"/>
      <c r="CRA112" s="32"/>
      <c r="CRB112" s="32"/>
      <c r="CRC112" s="33"/>
      <c r="CRD112" s="34"/>
      <c r="CRF112" s="36"/>
      <c r="CRL112" s="32"/>
      <c r="CRM112" s="32"/>
      <c r="CRN112" s="33"/>
      <c r="CRO112" s="34"/>
      <c r="CRQ112" s="36"/>
      <c r="CRW112" s="32"/>
      <c r="CRX112" s="32"/>
      <c r="CRY112" s="33"/>
      <c r="CRZ112" s="34"/>
      <c r="CSB112" s="36"/>
      <c r="CSH112" s="32"/>
      <c r="CSI112" s="32"/>
      <c r="CSJ112" s="33"/>
      <c r="CSK112" s="34"/>
      <c r="CSM112" s="36"/>
      <c r="CSS112" s="32"/>
      <c r="CST112" s="32"/>
      <c r="CSU112" s="33"/>
      <c r="CSV112" s="34"/>
      <c r="CSX112" s="36"/>
      <c r="CTD112" s="32"/>
      <c r="CTE112" s="32"/>
      <c r="CTF112" s="33"/>
      <c r="CTG112" s="34"/>
      <c r="CTI112" s="36"/>
      <c r="CTO112" s="32"/>
      <c r="CTP112" s="32"/>
      <c r="CTQ112" s="33"/>
      <c r="CTR112" s="34"/>
      <c r="CTT112" s="36"/>
      <c r="CTZ112" s="32"/>
      <c r="CUA112" s="32"/>
      <c r="CUB112" s="33"/>
      <c r="CUC112" s="34"/>
      <c r="CUE112" s="36"/>
      <c r="CUK112" s="32"/>
      <c r="CUL112" s="32"/>
      <c r="CUM112" s="33"/>
      <c r="CUN112" s="34"/>
      <c r="CUP112" s="36"/>
      <c r="CUV112" s="32"/>
      <c r="CUW112" s="32"/>
      <c r="CUX112" s="33"/>
      <c r="CUY112" s="34"/>
      <c r="CVA112" s="36"/>
      <c r="CVG112" s="32"/>
      <c r="CVH112" s="32"/>
      <c r="CVI112" s="33"/>
      <c r="CVJ112" s="34"/>
      <c r="CVL112" s="36"/>
      <c r="CVR112" s="32"/>
      <c r="CVS112" s="32"/>
      <c r="CVT112" s="33"/>
      <c r="CVU112" s="34"/>
      <c r="CVW112" s="36"/>
      <c r="CWC112" s="32"/>
      <c r="CWD112" s="32"/>
      <c r="CWE112" s="33"/>
      <c r="CWF112" s="34"/>
      <c r="CWH112" s="36"/>
      <c r="CWN112" s="32"/>
      <c r="CWO112" s="32"/>
      <c r="CWP112" s="33"/>
      <c r="CWQ112" s="34"/>
      <c r="CWS112" s="36"/>
      <c r="CWY112" s="32"/>
      <c r="CWZ112" s="32"/>
      <c r="CXA112" s="33"/>
      <c r="CXB112" s="34"/>
      <c r="CXD112" s="36"/>
      <c r="CXJ112" s="32"/>
      <c r="CXK112" s="32"/>
      <c r="CXL112" s="33"/>
      <c r="CXM112" s="34"/>
      <c r="CXO112" s="36"/>
      <c r="CXU112" s="32"/>
      <c r="CXV112" s="32"/>
      <c r="CXW112" s="33"/>
      <c r="CXX112" s="34"/>
      <c r="CXZ112" s="36"/>
      <c r="CYF112" s="32"/>
      <c r="CYG112" s="32"/>
      <c r="CYH112" s="33"/>
      <c r="CYI112" s="34"/>
      <c r="CYK112" s="36"/>
      <c r="CYQ112" s="32"/>
      <c r="CYR112" s="32"/>
      <c r="CYS112" s="33"/>
      <c r="CYT112" s="34"/>
      <c r="CYV112" s="36"/>
      <c r="CZB112" s="32"/>
      <c r="CZC112" s="32"/>
      <c r="CZD112" s="33"/>
      <c r="CZE112" s="34"/>
      <c r="CZG112" s="36"/>
      <c r="CZM112" s="32"/>
      <c r="CZN112" s="32"/>
      <c r="CZO112" s="33"/>
      <c r="CZP112" s="34"/>
      <c r="CZR112" s="36"/>
      <c r="CZX112" s="32"/>
      <c r="CZY112" s="32"/>
      <c r="CZZ112" s="33"/>
      <c r="DAA112" s="34"/>
      <c r="DAC112" s="36"/>
      <c r="DAI112" s="32"/>
      <c r="DAJ112" s="32"/>
      <c r="DAK112" s="33"/>
      <c r="DAL112" s="34"/>
      <c r="DAN112" s="36"/>
      <c r="DAT112" s="32"/>
      <c r="DAU112" s="32"/>
      <c r="DAV112" s="33"/>
      <c r="DAW112" s="34"/>
      <c r="DAY112" s="36"/>
      <c r="DBE112" s="32"/>
      <c r="DBF112" s="32"/>
      <c r="DBG112" s="33"/>
      <c r="DBH112" s="34"/>
      <c r="DBJ112" s="36"/>
      <c r="DBP112" s="32"/>
      <c r="DBQ112" s="32"/>
      <c r="DBR112" s="33"/>
      <c r="DBS112" s="34"/>
      <c r="DBU112" s="36"/>
      <c r="DCA112" s="32"/>
      <c r="DCB112" s="32"/>
      <c r="DCC112" s="33"/>
      <c r="DCD112" s="34"/>
      <c r="DCF112" s="36"/>
      <c r="DCL112" s="32"/>
      <c r="DCM112" s="32"/>
      <c r="DCN112" s="33"/>
      <c r="DCO112" s="34"/>
      <c r="DCQ112" s="36"/>
      <c r="DCW112" s="32"/>
      <c r="DCX112" s="32"/>
      <c r="DCY112" s="33"/>
      <c r="DCZ112" s="34"/>
      <c r="DDB112" s="36"/>
      <c r="DDH112" s="32"/>
      <c r="DDI112" s="32"/>
      <c r="DDJ112" s="33"/>
      <c r="DDK112" s="34"/>
      <c r="DDM112" s="36"/>
      <c r="DDS112" s="32"/>
      <c r="DDT112" s="32"/>
      <c r="DDU112" s="33"/>
      <c r="DDV112" s="34"/>
      <c r="DDX112" s="36"/>
      <c r="DED112" s="32"/>
      <c r="DEE112" s="32"/>
      <c r="DEF112" s="33"/>
      <c r="DEG112" s="34"/>
      <c r="DEI112" s="36"/>
      <c r="DEO112" s="32"/>
      <c r="DEP112" s="32"/>
      <c r="DEQ112" s="33"/>
      <c r="DER112" s="34"/>
      <c r="DET112" s="36"/>
      <c r="DEZ112" s="32"/>
      <c r="DFA112" s="32"/>
      <c r="DFB112" s="33"/>
      <c r="DFC112" s="34"/>
      <c r="DFE112" s="36"/>
      <c r="DFK112" s="32"/>
      <c r="DFL112" s="32"/>
      <c r="DFM112" s="33"/>
      <c r="DFN112" s="34"/>
      <c r="DFP112" s="36"/>
      <c r="DFV112" s="32"/>
      <c r="DFW112" s="32"/>
      <c r="DFX112" s="33"/>
      <c r="DFY112" s="34"/>
      <c r="DGA112" s="36"/>
      <c r="DGG112" s="32"/>
      <c r="DGH112" s="32"/>
      <c r="DGI112" s="33"/>
      <c r="DGJ112" s="34"/>
      <c r="DGL112" s="36"/>
      <c r="DGR112" s="32"/>
      <c r="DGS112" s="32"/>
      <c r="DGT112" s="33"/>
      <c r="DGU112" s="34"/>
      <c r="DGW112" s="36"/>
      <c r="DHC112" s="32"/>
      <c r="DHD112" s="32"/>
      <c r="DHE112" s="33"/>
      <c r="DHF112" s="34"/>
      <c r="DHH112" s="36"/>
      <c r="DHN112" s="32"/>
      <c r="DHO112" s="32"/>
      <c r="DHP112" s="33"/>
      <c r="DHQ112" s="34"/>
      <c r="DHS112" s="36"/>
      <c r="DHY112" s="32"/>
      <c r="DHZ112" s="32"/>
      <c r="DIA112" s="33"/>
      <c r="DIB112" s="34"/>
      <c r="DID112" s="36"/>
      <c r="DIJ112" s="32"/>
      <c r="DIK112" s="32"/>
      <c r="DIL112" s="33"/>
      <c r="DIM112" s="34"/>
      <c r="DIO112" s="36"/>
      <c r="DIU112" s="32"/>
      <c r="DIV112" s="32"/>
      <c r="DIW112" s="33"/>
      <c r="DIX112" s="34"/>
      <c r="DIZ112" s="36"/>
      <c r="DJF112" s="32"/>
      <c r="DJG112" s="32"/>
      <c r="DJH112" s="33"/>
      <c r="DJI112" s="34"/>
      <c r="DJK112" s="36"/>
      <c r="DJQ112" s="32"/>
      <c r="DJR112" s="32"/>
      <c r="DJS112" s="33"/>
      <c r="DJT112" s="34"/>
      <c r="DJV112" s="36"/>
      <c r="DKB112" s="32"/>
      <c r="DKC112" s="32"/>
      <c r="DKD112" s="33"/>
      <c r="DKE112" s="34"/>
      <c r="DKG112" s="36"/>
      <c r="DKM112" s="32"/>
      <c r="DKN112" s="32"/>
      <c r="DKO112" s="33"/>
      <c r="DKP112" s="34"/>
      <c r="DKR112" s="36"/>
      <c r="DKX112" s="32"/>
      <c r="DKY112" s="32"/>
      <c r="DKZ112" s="33"/>
      <c r="DLA112" s="34"/>
      <c r="DLC112" s="36"/>
      <c r="DLI112" s="32"/>
      <c r="DLJ112" s="32"/>
      <c r="DLK112" s="33"/>
      <c r="DLL112" s="34"/>
      <c r="DLN112" s="36"/>
      <c r="DLT112" s="32"/>
      <c r="DLU112" s="32"/>
      <c r="DLV112" s="33"/>
      <c r="DLW112" s="34"/>
      <c r="DLY112" s="36"/>
      <c r="DME112" s="32"/>
      <c r="DMF112" s="32"/>
      <c r="DMG112" s="33"/>
      <c r="DMH112" s="34"/>
      <c r="DMJ112" s="36"/>
      <c r="DMP112" s="32"/>
      <c r="DMQ112" s="32"/>
      <c r="DMR112" s="33"/>
      <c r="DMS112" s="34"/>
      <c r="DMU112" s="36"/>
      <c r="DNA112" s="32"/>
      <c r="DNB112" s="32"/>
      <c r="DNC112" s="33"/>
      <c r="DND112" s="34"/>
      <c r="DNF112" s="36"/>
      <c r="DNL112" s="32"/>
      <c r="DNM112" s="32"/>
      <c r="DNN112" s="33"/>
      <c r="DNO112" s="34"/>
      <c r="DNQ112" s="36"/>
      <c r="DNW112" s="32"/>
      <c r="DNX112" s="32"/>
      <c r="DNY112" s="33"/>
      <c r="DNZ112" s="34"/>
      <c r="DOB112" s="36"/>
      <c r="DOH112" s="32"/>
      <c r="DOI112" s="32"/>
      <c r="DOJ112" s="33"/>
      <c r="DOK112" s="34"/>
      <c r="DOM112" s="36"/>
      <c r="DOS112" s="32"/>
      <c r="DOT112" s="32"/>
      <c r="DOU112" s="33"/>
      <c r="DOV112" s="34"/>
      <c r="DOX112" s="36"/>
      <c r="DPD112" s="32"/>
      <c r="DPE112" s="32"/>
      <c r="DPF112" s="33"/>
      <c r="DPG112" s="34"/>
      <c r="DPI112" s="36"/>
      <c r="DPO112" s="32"/>
      <c r="DPP112" s="32"/>
      <c r="DPQ112" s="33"/>
      <c r="DPR112" s="34"/>
      <c r="DPT112" s="36"/>
      <c r="DPZ112" s="32"/>
      <c r="DQA112" s="32"/>
      <c r="DQB112" s="33"/>
      <c r="DQC112" s="34"/>
      <c r="DQE112" s="36"/>
      <c r="DQK112" s="32"/>
      <c r="DQL112" s="32"/>
      <c r="DQM112" s="33"/>
      <c r="DQN112" s="34"/>
      <c r="DQP112" s="36"/>
      <c r="DQV112" s="32"/>
      <c r="DQW112" s="32"/>
      <c r="DQX112" s="33"/>
      <c r="DQY112" s="34"/>
      <c r="DRA112" s="36"/>
      <c r="DRG112" s="32"/>
      <c r="DRH112" s="32"/>
      <c r="DRI112" s="33"/>
      <c r="DRJ112" s="34"/>
      <c r="DRL112" s="36"/>
      <c r="DRR112" s="32"/>
      <c r="DRS112" s="32"/>
      <c r="DRT112" s="33"/>
      <c r="DRU112" s="34"/>
      <c r="DRW112" s="36"/>
      <c r="DSC112" s="32"/>
      <c r="DSD112" s="32"/>
      <c r="DSE112" s="33"/>
      <c r="DSF112" s="34"/>
      <c r="DSH112" s="36"/>
      <c r="DSN112" s="32"/>
      <c r="DSO112" s="32"/>
      <c r="DSP112" s="33"/>
      <c r="DSQ112" s="34"/>
      <c r="DSS112" s="36"/>
      <c r="DSY112" s="32"/>
      <c r="DSZ112" s="32"/>
      <c r="DTA112" s="33"/>
      <c r="DTB112" s="34"/>
      <c r="DTD112" s="36"/>
      <c r="DTJ112" s="32"/>
      <c r="DTK112" s="32"/>
      <c r="DTL112" s="33"/>
      <c r="DTM112" s="34"/>
      <c r="DTO112" s="36"/>
      <c r="DTU112" s="32"/>
      <c r="DTV112" s="32"/>
      <c r="DTW112" s="33"/>
      <c r="DTX112" s="34"/>
      <c r="DTZ112" s="36"/>
      <c r="DUF112" s="32"/>
      <c r="DUG112" s="32"/>
      <c r="DUH112" s="33"/>
      <c r="DUI112" s="34"/>
      <c r="DUK112" s="36"/>
      <c r="DUQ112" s="32"/>
      <c r="DUR112" s="32"/>
      <c r="DUS112" s="33"/>
      <c r="DUT112" s="34"/>
      <c r="DUV112" s="36"/>
      <c r="DVB112" s="32"/>
      <c r="DVC112" s="32"/>
      <c r="DVD112" s="33"/>
      <c r="DVE112" s="34"/>
      <c r="DVG112" s="36"/>
      <c r="DVM112" s="32"/>
      <c r="DVN112" s="32"/>
      <c r="DVO112" s="33"/>
      <c r="DVP112" s="34"/>
      <c r="DVR112" s="36"/>
      <c r="DVX112" s="32"/>
      <c r="DVY112" s="32"/>
      <c r="DVZ112" s="33"/>
      <c r="DWA112" s="34"/>
      <c r="DWC112" s="36"/>
      <c r="DWI112" s="32"/>
      <c r="DWJ112" s="32"/>
      <c r="DWK112" s="33"/>
      <c r="DWL112" s="34"/>
      <c r="DWN112" s="36"/>
      <c r="DWT112" s="32"/>
      <c r="DWU112" s="32"/>
      <c r="DWV112" s="33"/>
      <c r="DWW112" s="34"/>
      <c r="DWY112" s="36"/>
      <c r="DXE112" s="32"/>
      <c r="DXF112" s="32"/>
      <c r="DXG112" s="33"/>
      <c r="DXH112" s="34"/>
      <c r="DXJ112" s="36"/>
      <c r="DXP112" s="32"/>
      <c r="DXQ112" s="32"/>
      <c r="DXR112" s="33"/>
      <c r="DXS112" s="34"/>
      <c r="DXU112" s="36"/>
      <c r="DYA112" s="32"/>
      <c r="DYB112" s="32"/>
      <c r="DYC112" s="33"/>
      <c r="DYD112" s="34"/>
      <c r="DYF112" s="36"/>
      <c r="DYL112" s="32"/>
      <c r="DYM112" s="32"/>
      <c r="DYN112" s="33"/>
      <c r="DYO112" s="34"/>
      <c r="DYQ112" s="36"/>
      <c r="DYW112" s="32"/>
      <c r="DYX112" s="32"/>
      <c r="DYY112" s="33"/>
      <c r="DYZ112" s="34"/>
      <c r="DZB112" s="36"/>
      <c r="DZH112" s="32"/>
      <c r="DZI112" s="32"/>
      <c r="DZJ112" s="33"/>
      <c r="DZK112" s="34"/>
      <c r="DZM112" s="36"/>
      <c r="DZS112" s="32"/>
      <c r="DZT112" s="32"/>
      <c r="DZU112" s="33"/>
      <c r="DZV112" s="34"/>
      <c r="DZX112" s="36"/>
      <c r="EAD112" s="32"/>
      <c r="EAE112" s="32"/>
      <c r="EAF112" s="33"/>
      <c r="EAG112" s="34"/>
      <c r="EAI112" s="36"/>
      <c r="EAO112" s="32"/>
      <c r="EAP112" s="32"/>
      <c r="EAQ112" s="33"/>
      <c r="EAR112" s="34"/>
      <c r="EAT112" s="36"/>
      <c r="EAZ112" s="32"/>
      <c r="EBA112" s="32"/>
      <c r="EBB112" s="33"/>
      <c r="EBC112" s="34"/>
      <c r="EBE112" s="36"/>
      <c r="EBK112" s="32"/>
      <c r="EBL112" s="32"/>
      <c r="EBM112" s="33"/>
      <c r="EBN112" s="34"/>
      <c r="EBP112" s="36"/>
      <c r="EBV112" s="32"/>
      <c r="EBW112" s="32"/>
      <c r="EBX112" s="33"/>
      <c r="EBY112" s="34"/>
      <c r="ECA112" s="36"/>
      <c r="ECG112" s="32"/>
      <c r="ECH112" s="32"/>
      <c r="ECI112" s="33"/>
      <c r="ECJ112" s="34"/>
      <c r="ECL112" s="36"/>
      <c r="ECR112" s="32"/>
      <c r="ECS112" s="32"/>
      <c r="ECT112" s="33"/>
      <c r="ECU112" s="34"/>
      <c r="ECW112" s="36"/>
      <c r="EDC112" s="32"/>
      <c r="EDD112" s="32"/>
      <c r="EDE112" s="33"/>
      <c r="EDF112" s="34"/>
      <c r="EDH112" s="36"/>
      <c r="EDN112" s="32"/>
      <c r="EDO112" s="32"/>
      <c r="EDP112" s="33"/>
      <c r="EDQ112" s="34"/>
      <c r="EDS112" s="36"/>
      <c r="EDY112" s="32"/>
      <c r="EDZ112" s="32"/>
      <c r="EEA112" s="33"/>
      <c r="EEB112" s="34"/>
      <c r="EED112" s="36"/>
      <c r="EEJ112" s="32"/>
      <c r="EEK112" s="32"/>
      <c r="EEL112" s="33"/>
      <c r="EEM112" s="34"/>
      <c r="EEO112" s="36"/>
      <c r="EEU112" s="32"/>
      <c r="EEV112" s="32"/>
      <c r="EEW112" s="33"/>
      <c r="EEX112" s="34"/>
      <c r="EEZ112" s="36"/>
      <c r="EFF112" s="32"/>
      <c r="EFG112" s="32"/>
      <c r="EFH112" s="33"/>
      <c r="EFI112" s="34"/>
      <c r="EFK112" s="36"/>
      <c r="EFQ112" s="32"/>
      <c r="EFR112" s="32"/>
      <c r="EFS112" s="33"/>
      <c r="EFT112" s="34"/>
      <c r="EFV112" s="36"/>
      <c r="EGB112" s="32"/>
      <c r="EGC112" s="32"/>
      <c r="EGD112" s="33"/>
      <c r="EGE112" s="34"/>
      <c r="EGG112" s="36"/>
      <c r="EGM112" s="32"/>
      <c r="EGN112" s="32"/>
      <c r="EGO112" s="33"/>
      <c r="EGP112" s="34"/>
      <c r="EGR112" s="36"/>
      <c r="EGX112" s="32"/>
      <c r="EGY112" s="32"/>
      <c r="EGZ112" s="33"/>
      <c r="EHA112" s="34"/>
      <c r="EHC112" s="36"/>
      <c r="EHI112" s="32"/>
      <c r="EHJ112" s="32"/>
      <c r="EHK112" s="33"/>
      <c r="EHL112" s="34"/>
      <c r="EHN112" s="36"/>
      <c r="EHT112" s="32"/>
      <c r="EHU112" s="32"/>
      <c r="EHV112" s="33"/>
      <c r="EHW112" s="34"/>
      <c r="EHY112" s="36"/>
      <c r="EIE112" s="32"/>
      <c r="EIF112" s="32"/>
      <c r="EIG112" s="33"/>
      <c r="EIH112" s="34"/>
      <c r="EIJ112" s="36"/>
      <c r="EIP112" s="32"/>
      <c r="EIQ112" s="32"/>
      <c r="EIR112" s="33"/>
      <c r="EIS112" s="34"/>
      <c r="EIU112" s="36"/>
      <c r="EJA112" s="32"/>
      <c r="EJB112" s="32"/>
      <c r="EJC112" s="33"/>
      <c r="EJD112" s="34"/>
      <c r="EJF112" s="36"/>
      <c r="EJL112" s="32"/>
      <c r="EJM112" s="32"/>
      <c r="EJN112" s="33"/>
      <c r="EJO112" s="34"/>
      <c r="EJQ112" s="36"/>
      <c r="EJW112" s="32"/>
      <c r="EJX112" s="32"/>
      <c r="EJY112" s="33"/>
      <c r="EJZ112" s="34"/>
      <c r="EKB112" s="36"/>
      <c r="EKH112" s="32"/>
      <c r="EKI112" s="32"/>
      <c r="EKJ112" s="33"/>
      <c r="EKK112" s="34"/>
      <c r="EKM112" s="36"/>
      <c r="EKS112" s="32"/>
      <c r="EKT112" s="32"/>
      <c r="EKU112" s="33"/>
      <c r="EKV112" s="34"/>
      <c r="EKX112" s="36"/>
      <c r="ELD112" s="32"/>
      <c r="ELE112" s="32"/>
      <c r="ELF112" s="33"/>
      <c r="ELG112" s="34"/>
      <c r="ELI112" s="36"/>
      <c r="ELO112" s="32"/>
      <c r="ELP112" s="32"/>
      <c r="ELQ112" s="33"/>
      <c r="ELR112" s="34"/>
      <c r="ELT112" s="36"/>
      <c r="ELZ112" s="32"/>
      <c r="EMA112" s="32"/>
      <c r="EMB112" s="33"/>
      <c r="EMC112" s="34"/>
      <c r="EME112" s="36"/>
      <c r="EMK112" s="32"/>
      <c r="EML112" s="32"/>
      <c r="EMM112" s="33"/>
      <c r="EMN112" s="34"/>
      <c r="EMP112" s="36"/>
      <c r="EMV112" s="32"/>
      <c r="EMW112" s="32"/>
      <c r="EMX112" s="33"/>
      <c r="EMY112" s="34"/>
      <c r="ENA112" s="36"/>
      <c r="ENG112" s="32"/>
      <c r="ENH112" s="32"/>
      <c r="ENI112" s="33"/>
      <c r="ENJ112" s="34"/>
      <c r="ENL112" s="36"/>
      <c r="ENR112" s="32"/>
      <c r="ENS112" s="32"/>
      <c r="ENT112" s="33"/>
      <c r="ENU112" s="34"/>
      <c r="ENW112" s="36"/>
      <c r="EOC112" s="32"/>
      <c r="EOD112" s="32"/>
      <c r="EOE112" s="33"/>
      <c r="EOF112" s="34"/>
      <c r="EOH112" s="36"/>
      <c r="EON112" s="32"/>
      <c r="EOO112" s="32"/>
      <c r="EOP112" s="33"/>
      <c r="EOQ112" s="34"/>
      <c r="EOS112" s="36"/>
      <c r="EOY112" s="32"/>
      <c r="EOZ112" s="32"/>
      <c r="EPA112" s="33"/>
      <c r="EPB112" s="34"/>
      <c r="EPD112" s="36"/>
      <c r="EPJ112" s="32"/>
      <c r="EPK112" s="32"/>
      <c r="EPL112" s="33"/>
      <c r="EPM112" s="34"/>
      <c r="EPO112" s="36"/>
      <c r="EPU112" s="32"/>
      <c r="EPV112" s="32"/>
      <c r="EPW112" s="33"/>
      <c r="EPX112" s="34"/>
      <c r="EPZ112" s="36"/>
      <c r="EQF112" s="32"/>
      <c r="EQG112" s="32"/>
      <c r="EQH112" s="33"/>
      <c r="EQI112" s="34"/>
      <c r="EQK112" s="36"/>
      <c r="EQQ112" s="32"/>
      <c r="EQR112" s="32"/>
      <c r="EQS112" s="33"/>
      <c r="EQT112" s="34"/>
      <c r="EQV112" s="36"/>
      <c r="ERB112" s="32"/>
      <c r="ERC112" s="32"/>
      <c r="ERD112" s="33"/>
      <c r="ERE112" s="34"/>
      <c r="ERG112" s="36"/>
      <c r="ERM112" s="32"/>
      <c r="ERN112" s="32"/>
      <c r="ERO112" s="33"/>
      <c r="ERP112" s="34"/>
      <c r="ERR112" s="36"/>
      <c r="ERX112" s="32"/>
      <c r="ERY112" s="32"/>
      <c r="ERZ112" s="33"/>
      <c r="ESA112" s="34"/>
      <c r="ESC112" s="36"/>
      <c r="ESI112" s="32"/>
      <c r="ESJ112" s="32"/>
      <c r="ESK112" s="33"/>
      <c r="ESL112" s="34"/>
      <c r="ESN112" s="36"/>
      <c r="EST112" s="32"/>
      <c r="ESU112" s="32"/>
      <c r="ESV112" s="33"/>
      <c r="ESW112" s="34"/>
      <c r="ESY112" s="36"/>
      <c r="ETE112" s="32"/>
      <c r="ETF112" s="32"/>
      <c r="ETG112" s="33"/>
      <c r="ETH112" s="34"/>
      <c r="ETJ112" s="36"/>
      <c r="ETP112" s="32"/>
      <c r="ETQ112" s="32"/>
      <c r="ETR112" s="33"/>
      <c r="ETS112" s="34"/>
      <c r="ETU112" s="36"/>
      <c r="EUA112" s="32"/>
      <c r="EUB112" s="32"/>
      <c r="EUC112" s="33"/>
      <c r="EUD112" s="34"/>
      <c r="EUF112" s="36"/>
      <c r="EUL112" s="32"/>
      <c r="EUM112" s="32"/>
      <c r="EUN112" s="33"/>
      <c r="EUO112" s="34"/>
      <c r="EUQ112" s="36"/>
      <c r="EUW112" s="32"/>
      <c r="EUX112" s="32"/>
      <c r="EUY112" s="33"/>
      <c r="EUZ112" s="34"/>
      <c r="EVB112" s="36"/>
      <c r="EVH112" s="32"/>
      <c r="EVI112" s="32"/>
      <c r="EVJ112" s="33"/>
      <c r="EVK112" s="34"/>
      <c r="EVM112" s="36"/>
      <c r="EVS112" s="32"/>
      <c r="EVT112" s="32"/>
      <c r="EVU112" s="33"/>
      <c r="EVV112" s="34"/>
      <c r="EVX112" s="36"/>
      <c r="EWD112" s="32"/>
      <c r="EWE112" s="32"/>
      <c r="EWF112" s="33"/>
      <c r="EWG112" s="34"/>
      <c r="EWI112" s="36"/>
      <c r="EWO112" s="32"/>
      <c r="EWP112" s="32"/>
      <c r="EWQ112" s="33"/>
      <c r="EWR112" s="34"/>
      <c r="EWT112" s="36"/>
      <c r="EWZ112" s="32"/>
      <c r="EXA112" s="32"/>
      <c r="EXB112" s="33"/>
      <c r="EXC112" s="34"/>
      <c r="EXE112" s="36"/>
      <c r="EXK112" s="32"/>
      <c r="EXL112" s="32"/>
      <c r="EXM112" s="33"/>
      <c r="EXN112" s="34"/>
      <c r="EXP112" s="36"/>
      <c r="EXV112" s="32"/>
      <c r="EXW112" s="32"/>
      <c r="EXX112" s="33"/>
      <c r="EXY112" s="34"/>
      <c r="EYA112" s="36"/>
      <c r="EYG112" s="32"/>
      <c r="EYH112" s="32"/>
      <c r="EYI112" s="33"/>
      <c r="EYJ112" s="34"/>
      <c r="EYL112" s="36"/>
      <c r="EYR112" s="32"/>
      <c r="EYS112" s="32"/>
      <c r="EYT112" s="33"/>
      <c r="EYU112" s="34"/>
      <c r="EYW112" s="36"/>
      <c r="EZC112" s="32"/>
      <c r="EZD112" s="32"/>
      <c r="EZE112" s="33"/>
      <c r="EZF112" s="34"/>
      <c r="EZH112" s="36"/>
      <c r="EZN112" s="32"/>
      <c r="EZO112" s="32"/>
      <c r="EZP112" s="33"/>
      <c r="EZQ112" s="34"/>
      <c r="EZS112" s="36"/>
      <c r="EZY112" s="32"/>
      <c r="EZZ112" s="32"/>
      <c r="FAA112" s="33"/>
      <c r="FAB112" s="34"/>
      <c r="FAD112" s="36"/>
      <c r="FAJ112" s="32"/>
      <c r="FAK112" s="32"/>
      <c r="FAL112" s="33"/>
      <c r="FAM112" s="34"/>
      <c r="FAO112" s="36"/>
      <c r="FAU112" s="32"/>
      <c r="FAV112" s="32"/>
      <c r="FAW112" s="33"/>
      <c r="FAX112" s="34"/>
      <c r="FAZ112" s="36"/>
      <c r="FBF112" s="32"/>
      <c r="FBG112" s="32"/>
      <c r="FBH112" s="33"/>
      <c r="FBI112" s="34"/>
      <c r="FBK112" s="36"/>
      <c r="FBQ112" s="32"/>
      <c r="FBR112" s="32"/>
      <c r="FBS112" s="33"/>
      <c r="FBT112" s="34"/>
      <c r="FBV112" s="36"/>
      <c r="FCB112" s="32"/>
      <c r="FCC112" s="32"/>
      <c r="FCD112" s="33"/>
      <c r="FCE112" s="34"/>
      <c r="FCG112" s="36"/>
      <c r="FCM112" s="32"/>
      <c r="FCN112" s="32"/>
      <c r="FCO112" s="33"/>
      <c r="FCP112" s="34"/>
      <c r="FCR112" s="36"/>
      <c r="FCX112" s="32"/>
      <c r="FCY112" s="32"/>
      <c r="FCZ112" s="33"/>
      <c r="FDA112" s="34"/>
      <c r="FDC112" s="36"/>
      <c r="FDI112" s="32"/>
      <c r="FDJ112" s="32"/>
      <c r="FDK112" s="33"/>
      <c r="FDL112" s="34"/>
      <c r="FDN112" s="36"/>
      <c r="FDT112" s="32"/>
      <c r="FDU112" s="32"/>
      <c r="FDV112" s="33"/>
      <c r="FDW112" s="34"/>
      <c r="FDY112" s="36"/>
      <c r="FEE112" s="32"/>
      <c r="FEF112" s="32"/>
      <c r="FEG112" s="33"/>
      <c r="FEH112" s="34"/>
      <c r="FEJ112" s="36"/>
      <c r="FEP112" s="32"/>
      <c r="FEQ112" s="32"/>
      <c r="FER112" s="33"/>
      <c r="FES112" s="34"/>
      <c r="FEU112" s="36"/>
      <c r="FFA112" s="32"/>
      <c r="FFB112" s="32"/>
      <c r="FFC112" s="33"/>
      <c r="FFD112" s="34"/>
      <c r="FFF112" s="36"/>
      <c r="FFL112" s="32"/>
      <c r="FFM112" s="32"/>
      <c r="FFN112" s="33"/>
      <c r="FFO112" s="34"/>
      <c r="FFQ112" s="36"/>
      <c r="FFW112" s="32"/>
      <c r="FFX112" s="32"/>
      <c r="FFY112" s="33"/>
      <c r="FFZ112" s="34"/>
      <c r="FGB112" s="36"/>
      <c r="FGH112" s="32"/>
      <c r="FGI112" s="32"/>
      <c r="FGJ112" s="33"/>
      <c r="FGK112" s="34"/>
      <c r="FGM112" s="36"/>
      <c r="FGS112" s="32"/>
      <c r="FGT112" s="32"/>
      <c r="FGU112" s="33"/>
      <c r="FGV112" s="34"/>
      <c r="FGX112" s="36"/>
      <c r="FHD112" s="32"/>
      <c r="FHE112" s="32"/>
      <c r="FHF112" s="33"/>
      <c r="FHG112" s="34"/>
      <c r="FHI112" s="36"/>
      <c r="FHO112" s="32"/>
      <c r="FHP112" s="32"/>
      <c r="FHQ112" s="33"/>
      <c r="FHR112" s="34"/>
      <c r="FHT112" s="36"/>
      <c r="FHZ112" s="32"/>
      <c r="FIA112" s="32"/>
      <c r="FIB112" s="33"/>
      <c r="FIC112" s="34"/>
      <c r="FIE112" s="36"/>
      <c r="FIK112" s="32"/>
      <c r="FIL112" s="32"/>
      <c r="FIM112" s="33"/>
      <c r="FIN112" s="34"/>
      <c r="FIP112" s="36"/>
      <c r="FIV112" s="32"/>
      <c r="FIW112" s="32"/>
      <c r="FIX112" s="33"/>
      <c r="FIY112" s="34"/>
      <c r="FJA112" s="36"/>
      <c r="FJG112" s="32"/>
      <c r="FJH112" s="32"/>
      <c r="FJI112" s="33"/>
      <c r="FJJ112" s="34"/>
      <c r="FJL112" s="36"/>
      <c r="FJR112" s="32"/>
      <c r="FJS112" s="32"/>
      <c r="FJT112" s="33"/>
      <c r="FJU112" s="34"/>
      <c r="FJW112" s="36"/>
      <c r="FKC112" s="32"/>
      <c r="FKD112" s="32"/>
      <c r="FKE112" s="33"/>
      <c r="FKF112" s="34"/>
      <c r="FKH112" s="36"/>
      <c r="FKN112" s="32"/>
      <c r="FKO112" s="32"/>
      <c r="FKP112" s="33"/>
      <c r="FKQ112" s="34"/>
      <c r="FKS112" s="36"/>
      <c r="FKY112" s="32"/>
      <c r="FKZ112" s="32"/>
      <c r="FLA112" s="33"/>
      <c r="FLB112" s="34"/>
      <c r="FLD112" s="36"/>
      <c r="FLJ112" s="32"/>
      <c r="FLK112" s="32"/>
      <c r="FLL112" s="33"/>
      <c r="FLM112" s="34"/>
      <c r="FLO112" s="36"/>
      <c r="FLU112" s="32"/>
      <c r="FLV112" s="32"/>
      <c r="FLW112" s="33"/>
      <c r="FLX112" s="34"/>
      <c r="FLZ112" s="36"/>
      <c r="FMF112" s="32"/>
      <c r="FMG112" s="32"/>
      <c r="FMH112" s="33"/>
      <c r="FMI112" s="34"/>
      <c r="FMK112" s="36"/>
      <c r="FMQ112" s="32"/>
      <c r="FMR112" s="32"/>
      <c r="FMS112" s="33"/>
      <c r="FMT112" s="34"/>
      <c r="FMV112" s="36"/>
      <c r="FNB112" s="32"/>
      <c r="FNC112" s="32"/>
      <c r="FND112" s="33"/>
      <c r="FNE112" s="34"/>
      <c r="FNG112" s="36"/>
      <c r="FNM112" s="32"/>
      <c r="FNN112" s="32"/>
      <c r="FNO112" s="33"/>
      <c r="FNP112" s="34"/>
      <c r="FNR112" s="36"/>
      <c r="FNX112" s="32"/>
      <c r="FNY112" s="32"/>
      <c r="FNZ112" s="33"/>
      <c r="FOA112" s="34"/>
      <c r="FOC112" s="36"/>
      <c r="FOI112" s="32"/>
      <c r="FOJ112" s="32"/>
      <c r="FOK112" s="33"/>
      <c r="FOL112" s="34"/>
      <c r="FON112" s="36"/>
      <c r="FOT112" s="32"/>
      <c r="FOU112" s="32"/>
      <c r="FOV112" s="33"/>
      <c r="FOW112" s="34"/>
      <c r="FOY112" s="36"/>
      <c r="FPE112" s="32"/>
      <c r="FPF112" s="32"/>
      <c r="FPG112" s="33"/>
      <c r="FPH112" s="34"/>
      <c r="FPJ112" s="36"/>
      <c r="FPP112" s="32"/>
      <c r="FPQ112" s="32"/>
      <c r="FPR112" s="33"/>
      <c r="FPS112" s="34"/>
      <c r="FPU112" s="36"/>
      <c r="FQA112" s="32"/>
      <c r="FQB112" s="32"/>
      <c r="FQC112" s="33"/>
      <c r="FQD112" s="34"/>
      <c r="FQF112" s="36"/>
      <c r="FQL112" s="32"/>
      <c r="FQM112" s="32"/>
      <c r="FQN112" s="33"/>
      <c r="FQO112" s="34"/>
      <c r="FQQ112" s="36"/>
      <c r="FQW112" s="32"/>
      <c r="FQX112" s="32"/>
      <c r="FQY112" s="33"/>
      <c r="FQZ112" s="34"/>
      <c r="FRB112" s="36"/>
      <c r="FRH112" s="32"/>
      <c r="FRI112" s="32"/>
      <c r="FRJ112" s="33"/>
      <c r="FRK112" s="34"/>
      <c r="FRM112" s="36"/>
      <c r="FRS112" s="32"/>
      <c r="FRT112" s="32"/>
      <c r="FRU112" s="33"/>
      <c r="FRV112" s="34"/>
      <c r="FRX112" s="36"/>
      <c r="FSD112" s="32"/>
      <c r="FSE112" s="32"/>
      <c r="FSF112" s="33"/>
      <c r="FSG112" s="34"/>
      <c r="FSI112" s="36"/>
      <c r="FSO112" s="32"/>
      <c r="FSP112" s="32"/>
      <c r="FSQ112" s="33"/>
      <c r="FSR112" s="34"/>
      <c r="FST112" s="36"/>
      <c r="FSZ112" s="32"/>
      <c r="FTA112" s="32"/>
      <c r="FTB112" s="33"/>
      <c r="FTC112" s="34"/>
      <c r="FTE112" s="36"/>
      <c r="FTK112" s="32"/>
      <c r="FTL112" s="32"/>
      <c r="FTM112" s="33"/>
      <c r="FTN112" s="34"/>
      <c r="FTP112" s="36"/>
      <c r="FTV112" s="32"/>
      <c r="FTW112" s="32"/>
      <c r="FTX112" s="33"/>
      <c r="FTY112" s="34"/>
      <c r="FUA112" s="36"/>
      <c r="FUG112" s="32"/>
      <c r="FUH112" s="32"/>
      <c r="FUI112" s="33"/>
      <c r="FUJ112" s="34"/>
      <c r="FUL112" s="36"/>
      <c r="FUR112" s="32"/>
      <c r="FUS112" s="32"/>
      <c r="FUT112" s="33"/>
      <c r="FUU112" s="34"/>
      <c r="FUW112" s="36"/>
      <c r="FVC112" s="32"/>
      <c r="FVD112" s="32"/>
      <c r="FVE112" s="33"/>
      <c r="FVF112" s="34"/>
      <c r="FVH112" s="36"/>
      <c r="FVN112" s="32"/>
      <c r="FVO112" s="32"/>
      <c r="FVP112" s="33"/>
      <c r="FVQ112" s="34"/>
      <c r="FVS112" s="36"/>
      <c r="FVY112" s="32"/>
      <c r="FVZ112" s="32"/>
      <c r="FWA112" s="33"/>
      <c r="FWB112" s="34"/>
      <c r="FWD112" s="36"/>
      <c r="FWJ112" s="32"/>
      <c r="FWK112" s="32"/>
      <c r="FWL112" s="33"/>
      <c r="FWM112" s="34"/>
      <c r="FWO112" s="36"/>
      <c r="FWU112" s="32"/>
      <c r="FWV112" s="32"/>
      <c r="FWW112" s="33"/>
      <c r="FWX112" s="34"/>
      <c r="FWZ112" s="36"/>
      <c r="FXF112" s="32"/>
      <c r="FXG112" s="32"/>
      <c r="FXH112" s="33"/>
      <c r="FXI112" s="34"/>
      <c r="FXK112" s="36"/>
      <c r="FXQ112" s="32"/>
      <c r="FXR112" s="32"/>
      <c r="FXS112" s="33"/>
      <c r="FXT112" s="34"/>
      <c r="FXV112" s="36"/>
      <c r="FYB112" s="32"/>
      <c r="FYC112" s="32"/>
      <c r="FYD112" s="33"/>
      <c r="FYE112" s="34"/>
      <c r="FYG112" s="36"/>
      <c r="FYM112" s="32"/>
      <c r="FYN112" s="32"/>
      <c r="FYO112" s="33"/>
      <c r="FYP112" s="34"/>
      <c r="FYR112" s="36"/>
      <c r="FYX112" s="32"/>
      <c r="FYY112" s="32"/>
      <c r="FYZ112" s="33"/>
      <c r="FZA112" s="34"/>
      <c r="FZC112" s="36"/>
      <c r="FZI112" s="32"/>
      <c r="FZJ112" s="32"/>
      <c r="FZK112" s="33"/>
      <c r="FZL112" s="34"/>
      <c r="FZN112" s="36"/>
      <c r="FZT112" s="32"/>
      <c r="FZU112" s="32"/>
      <c r="FZV112" s="33"/>
      <c r="FZW112" s="34"/>
      <c r="FZY112" s="36"/>
      <c r="GAE112" s="32"/>
      <c r="GAF112" s="32"/>
      <c r="GAG112" s="33"/>
      <c r="GAH112" s="34"/>
      <c r="GAJ112" s="36"/>
      <c r="GAP112" s="32"/>
      <c r="GAQ112" s="32"/>
      <c r="GAR112" s="33"/>
      <c r="GAS112" s="34"/>
      <c r="GAU112" s="36"/>
      <c r="GBA112" s="32"/>
      <c r="GBB112" s="32"/>
      <c r="GBC112" s="33"/>
      <c r="GBD112" s="34"/>
      <c r="GBF112" s="36"/>
      <c r="GBL112" s="32"/>
      <c r="GBM112" s="32"/>
      <c r="GBN112" s="33"/>
      <c r="GBO112" s="34"/>
      <c r="GBQ112" s="36"/>
      <c r="GBW112" s="32"/>
      <c r="GBX112" s="32"/>
      <c r="GBY112" s="33"/>
      <c r="GBZ112" s="34"/>
      <c r="GCB112" s="36"/>
      <c r="GCH112" s="32"/>
      <c r="GCI112" s="32"/>
      <c r="GCJ112" s="33"/>
      <c r="GCK112" s="34"/>
      <c r="GCM112" s="36"/>
      <c r="GCS112" s="32"/>
      <c r="GCT112" s="32"/>
      <c r="GCU112" s="33"/>
      <c r="GCV112" s="34"/>
      <c r="GCX112" s="36"/>
      <c r="GDD112" s="32"/>
      <c r="GDE112" s="32"/>
      <c r="GDF112" s="33"/>
      <c r="GDG112" s="34"/>
      <c r="GDI112" s="36"/>
      <c r="GDO112" s="32"/>
      <c r="GDP112" s="32"/>
      <c r="GDQ112" s="33"/>
      <c r="GDR112" s="34"/>
      <c r="GDT112" s="36"/>
      <c r="GDZ112" s="32"/>
      <c r="GEA112" s="32"/>
      <c r="GEB112" s="33"/>
      <c r="GEC112" s="34"/>
      <c r="GEE112" s="36"/>
      <c r="GEK112" s="32"/>
      <c r="GEL112" s="32"/>
      <c r="GEM112" s="33"/>
      <c r="GEN112" s="34"/>
      <c r="GEP112" s="36"/>
      <c r="GEV112" s="32"/>
      <c r="GEW112" s="32"/>
      <c r="GEX112" s="33"/>
      <c r="GEY112" s="34"/>
      <c r="GFA112" s="36"/>
      <c r="GFG112" s="32"/>
      <c r="GFH112" s="32"/>
      <c r="GFI112" s="33"/>
      <c r="GFJ112" s="34"/>
      <c r="GFL112" s="36"/>
      <c r="GFR112" s="32"/>
      <c r="GFS112" s="32"/>
      <c r="GFT112" s="33"/>
      <c r="GFU112" s="34"/>
      <c r="GFW112" s="36"/>
      <c r="GGC112" s="32"/>
      <c r="GGD112" s="32"/>
      <c r="GGE112" s="33"/>
      <c r="GGF112" s="34"/>
      <c r="GGH112" s="36"/>
      <c r="GGN112" s="32"/>
      <c r="GGO112" s="32"/>
      <c r="GGP112" s="33"/>
      <c r="GGQ112" s="34"/>
      <c r="GGS112" s="36"/>
      <c r="GGY112" s="32"/>
      <c r="GGZ112" s="32"/>
      <c r="GHA112" s="33"/>
      <c r="GHB112" s="34"/>
      <c r="GHD112" s="36"/>
      <c r="GHJ112" s="32"/>
      <c r="GHK112" s="32"/>
      <c r="GHL112" s="33"/>
      <c r="GHM112" s="34"/>
      <c r="GHO112" s="36"/>
      <c r="GHU112" s="32"/>
      <c r="GHV112" s="32"/>
      <c r="GHW112" s="33"/>
      <c r="GHX112" s="34"/>
      <c r="GHZ112" s="36"/>
      <c r="GIF112" s="32"/>
      <c r="GIG112" s="32"/>
      <c r="GIH112" s="33"/>
      <c r="GII112" s="34"/>
      <c r="GIK112" s="36"/>
      <c r="GIQ112" s="32"/>
      <c r="GIR112" s="32"/>
      <c r="GIS112" s="33"/>
      <c r="GIT112" s="34"/>
      <c r="GIV112" s="36"/>
      <c r="GJB112" s="32"/>
      <c r="GJC112" s="32"/>
      <c r="GJD112" s="33"/>
      <c r="GJE112" s="34"/>
      <c r="GJG112" s="36"/>
      <c r="GJM112" s="32"/>
      <c r="GJN112" s="32"/>
      <c r="GJO112" s="33"/>
      <c r="GJP112" s="34"/>
      <c r="GJR112" s="36"/>
      <c r="GJX112" s="32"/>
      <c r="GJY112" s="32"/>
      <c r="GJZ112" s="33"/>
      <c r="GKA112" s="34"/>
      <c r="GKC112" s="36"/>
      <c r="GKI112" s="32"/>
      <c r="GKJ112" s="32"/>
      <c r="GKK112" s="33"/>
      <c r="GKL112" s="34"/>
      <c r="GKN112" s="36"/>
      <c r="GKT112" s="32"/>
      <c r="GKU112" s="32"/>
      <c r="GKV112" s="33"/>
      <c r="GKW112" s="34"/>
      <c r="GKY112" s="36"/>
      <c r="GLE112" s="32"/>
      <c r="GLF112" s="32"/>
      <c r="GLG112" s="33"/>
      <c r="GLH112" s="34"/>
      <c r="GLJ112" s="36"/>
      <c r="GLP112" s="32"/>
      <c r="GLQ112" s="32"/>
      <c r="GLR112" s="33"/>
      <c r="GLS112" s="34"/>
      <c r="GLU112" s="36"/>
      <c r="GMA112" s="32"/>
      <c r="GMB112" s="32"/>
      <c r="GMC112" s="33"/>
      <c r="GMD112" s="34"/>
      <c r="GMF112" s="36"/>
      <c r="GML112" s="32"/>
      <c r="GMM112" s="32"/>
      <c r="GMN112" s="33"/>
      <c r="GMO112" s="34"/>
      <c r="GMQ112" s="36"/>
      <c r="GMW112" s="32"/>
      <c r="GMX112" s="32"/>
      <c r="GMY112" s="33"/>
      <c r="GMZ112" s="34"/>
      <c r="GNB112" s="36"/>
      <c r="GNH112" s="32"/>
      <c r="GNI112" s="32"/>
      <c r="GNJ112" s="33"/>
      <c r="GNK112" s="34"/>
      <c r="GNM112" s="36"/>
      <c r="GNS112" s="32"/>
      <c r="GNT112" s="32"/>
      <c r="GNU112" s="33"/>
      <c r="GNV112" s="34"/>
      <c r="GNX112" s="36"/>
      <c r="GOD112" s="32"/>
      <c r="GOE112" s="32"/>
      <c r="GOF112" s="33"/>
      <c r="GOG112" s="34"/>
      <c r="GOI112" s="36"/>
      <c r="GOO112" s="32"/>
      <c r="GOP112" s="32"/>
      <c r="GOQ112" s="33"/>
      <c r="GOR112" s="34"/>
      <c r="GOT112" s="36"/>
      <c r="GOZ112" s="32"/>
      <c r="GPA112" s="32"/>
      <c r="GPB112" s="33"/>
      <c r="GPC112" s="34"/>
      <c r="GPE112" s="36"/>
      <c r="GPK112" s="32"/>
      <c r="GPL112" s="32"/>
      <c r="GPM112" s="33"/>
      <c r="GPN112" s="34"/>
      <c r="GPP112" s="36"/>
      <c r="GPV112" s="32"/>
      <c r="GPW112" s="32"/>
      <c r="GPX112" s="33"/>
      <c r="GPY112" s="34"/>
      <c r="GQA112" s="36"/>
      <c r="GQG112" s="32"/>
      <c r="GQH112" s="32"/>
      <c r="GQI112" s="33"/>
      <c r="GQJ112" s="34"/>
      <c r="GQL112" s="36"/>
      <c r="GQR112" s="32"/>
      <c r="GQS112" s="32"/>
      <c r="GQT112" s="33"/>
      <c r="GQU112" s="34"/>
      <c r="GQW112" s="36"/>
      <c r="GRC112" s="32"/>
      <c r="GRD112" s="32"/>
      <c r="GRE112" s="33"/>
      <c r="GRF112" s="34"/>
      <c r="GRH112" s="36"/>
      <c r="GRN112" s="32"/>
      <c r="GRO112" s="32"/>
      <c r="GRP112" s="33"/>
      <c r="GRQ112" s="34"/>
      <c r="GRS112" s="36"/>
      <c r="GRY112" s="32"/>
      <c r="GRZ112" s="32"/>
      <c r="GSA112" s="33"/>
      <c r="GSB112" s="34"/>
      <c r="GSD112" s="36"/>
      <c r="GSJ112" s="32"/>
      <c r="GSK112" s="32"/>
      <c r="GSL112" s="33"/>
      <c r="GSM112" s="34"/>
      <c r="GSO112" s="36"/>
      <c r="GSU112" s="32"/>
      <c r="GSV112" s="32"/>
      <c r="GSW112" s="33"/>
      <c r="GSX112" s="34"/>
      <c r="GSZ112" s="36"/>
      <c r="GTF112" s="32"/>
      <c r="GTG112" s="32"/>
      <c r="GTH112" s="33"/>
      <c r="GTI112" s="34"/>
      <c r="GTK112" s="36"/>
      <c r="GTQ112" s="32"/>
      <c r="GTR112" s="32"/>
      <c r="GTS112" s="33"/>
      <c r="GTT112" s="34"/>
      <c r="GTV112" s="36"/>
      <c r="GUB112" s="32"/>
      <c r="GUC112" s="32"/>
      <c r="GUD112" s="33"/>
      <c r="GUE112" s="34"/>
      <c r="GUG112" s="36"/>
      <c r="GUM112" s="32"/>
      <c r="GUN112" s="32"/>
      <c r="GUO112" s="33"/>
      <c r="GUP112" s="34"/>
      <c r="GUR112" s="36"/>
      <c r="GUX112" s="32"/>
      <c r="GUY112" s="32"/>
      <c r="GUZ112" s="33"/>
      <c r="GVA112" s="34"/>
      <c r="GVC112" s="36"/>
      <c r="GVI112" s="32"/>
      <c r="GVJ112" s="32"/>
      <c r="GVK112" s="33"/>
      <c r="GVL112" s="34"/>
      <c r="GVN112" s="36"/>
      <c r="GVT112" s="32"/>
      <c r="GVU112" s="32"/>
      <c r="GVV112" s="33"/>
      <c r="GVW112" s="34"/>
      <c r="GVY112" s="36"/>
      <c r="GWE112" s="32"/>
      <c r="GWF112" s="32"/>
      <c r="GWG112" s="33"/>
      <c r="GWH112" s="34"/>
      <c r="GWJ112" s="36"/>
      <c r="GWP112" s="32"/>
      <c r="GWQ112" s="32"/>
      <c r="GWR112" s="33"/>
      <c r="GWS112" s="34"/>
      <c r="GWU112" s="36"/>
      <c r="GXA112" s="32"/>
      <c r="GXB112" s="32"/>
      <c r="GXC112" s="33"/>
      <c r="GXD112" s="34"/>
      <c r="GXF112" s="36"/>
      <c r="GXL112" s="32"/>
      <c r="GXM112" s="32"/>
      <c r="GXN112" s="33"/>
      <c r="GXO112" s="34"/>
      <c r="GXQ112" s="36"/>
      <c r="GXW112" s="32"/>
      <c r="GXX112" s="32"/>
      <c r="GXY112" s="33"/>
      <c r="GXZ112" s="34"/>
      <c r="GYB112" s="36"/>
      <c r="GYH112" s="32"/>
      <c r="GYI112" s="32"/>
      <c r="GYJ112" s="33"/>
      <c r="GYK112" s="34"/>
      <c r="GYM112" s="36"/>
      <c r="GYS112" s="32"/>
      <c r="GYT112" s="32"/>
      <c r="GYU112" s="33"/>
      <c r="GYV112" s="34"/>
      <c r="GYX112" s="36"/>
      <c r="GZD112" s="32"/>
      <c r="GZE112" s="32"/>
      <c r="GZF112" s="33"/>
      <c r="GZG112" s="34"/>
      <c r="GZI112" s="36"/>
      <c r="GZO112" s="32"/>
      <c r="GZP112" s="32"/>
      <c r="GZQ112" s="33"/>
      <c r="GZR112" s="34"/>
      <c r="GZT112" s="36"/>
      <c r="GZZ112" s="32"/>
      <c r="HAA112" s="32"/>
      <c r="HAB112" s="33"/>
      <c r="HAC112" s="34"/>
      <c r="HAE112" s="36"/>
      <c r="HAK112" s="32"/>
      <c r="HAL112" s="32"/>
      <c r="HAM112" s="33"/>
      <c r="HAN112" s="34"/>
      <c r="HAP112" s="36"/>
      <c r="HAV112" s="32"/>
      <c r="HAW112" s="32"/>
      <c r="HAX112" s="33"/>
      <c r="HAY112" s="34"/>
      <c r="HBA112" s="36"/>
      <c r="HBG112" s="32"/>
      <c r="HBH112" s="32"/>
      <c r="HBI112" s="33"/>
      <c r="HBJ112" s="34"/>
      <c r="HBL112" s="36"/>
      <c r="HBR112" s="32"/>
      <c r="HBS112" s="32"/>
      <c r="HBT112" s="33"/>
      <c r="HBU112" s="34"/>
      <c r="HBW112" s="36"/>
      <c r="HCC112" s="32"/>
      <c r="HCD112" s="32"/>
      <c r="HCE112" s="33"/>
      <c r="HCF112" s="34"/>
      <c r="HCH112" s="36"/>
      <c r="HCN112" s="32"/>
      <c r="HCO112" s="32"/>
      <c r="HCP112" s="33"/>
      <c r="HCQ112" s="34"/>
      <c r="HCS112" s="36"/>
      <c r="HCY112" s="32"/>
      <c r="HCZ112" s="32"/>
      <c r="HDA112" s="33"/>
      <c r="HDB112" s="34"/>
      <c r="HDD112" s="36"/>
      <c r="HDJ112" s="32"/>
      <c r="HDK112" s="32"/>
      <c r="HDL112" s="33"/>
      <c r="HDM112" s="34"/>
      <c r="HDO112" s="36"/>
      <c r="HDU112" s="32"/>
      <c r="HDV112" s="32"/>
      <c r="HDW112" s="33"/>
      <c r="HDX112" s="34"/>
      <c r="HDZ112" s="36"/>
      <c r="HEF112" s="32"/>
      <c r="HEG112" s="32"/>
      <c r="HEH112" s="33"/>
      <c r="HEI112" s="34"/>
      <c r="HEK112" s="36"/>
      <c r="HEQ112" s="32"/>
      <c r="HER112" s="32"/>
      <c r="HES112" s="33"/>
      <c r="HET112" s="34"/>
      <c r="HEV112" s="36"/>
      <c r="HFB112" s="32"/>
      <c r="HFC112" s="32"/>
      <c r="HFD112" s="33"/>
      <c r="HFE112" s="34"/>
      <c r="HFG112" s="36"/>
      <c r="HFM112" s="32"/>
      <c r="HFN112" s="32"/>
      <c r="HFO112" s="33"/>
      <c r="HFP112" s="34"/>
      <c r="HFR112" s="36"/>
      <c r="HFX112" s="32"/>
      <c r="HFY112" s="32"/>
      <c r="HFZ112" s="33"/>
      <c r="HGA112" s="34"/>
      <c r="HGC112" s="36"/>
      <c r="HGI112" s="32"/>
      <c r="HGJ112" s="32"/>
      <c r="HGK112" s="33"/>
      <c r="HGL112" s="34"/>
      <c r="HGN112" s="36"/>
      <c r="HGT112" s="32"/>
      <c r="HGU112" s="32"/>
      <c r="HGV112" s="33"/>
      <c r="HGW112" s="34"/>
      <c r="HGY112" s="36"/>
      <c r="HHE112" s="32"/>
      <c r="HHF112" s="32"/>
      <c r="HHG112" s="33"/>
      <c r="HHH112" s="34"/>
      <c r="HHJ112" s="36"/>
      <c r="HHP112" s="32"/>
      <c r="HHQ112" s="32"/>
      <c r="HHR112" s="33"/>
      <c r="HHS112" s="34"/>
      <c r="HHU112" s="36"/>
      <c r="HIA112" s="32"/>
      <c r="HIB112" s="32"/>
      <c r="HIC112" s="33"/>
      <c r="HID112" s="34"/>
      <c r="HIF112" s="36"/>
      <c r="HIL112" s="32"/>
      <c r="HIM112" s="32"/>
      <c r="HIN112" s="33"/>
      <c r="HIO112" s="34"/>
      <c r="HIQ112" s="36"/>
      <c r="HIW112" s="32"/>
      <c r="HIX112" s="32"/>
      <c r="HIY112" s="33"/>
      <c r="HIZ112" s="34"/>
      <c r="HJB112" s="36"/>
      <c r="HJH112" s="32"/>
      <c r="HJI112" s="32"/>
      <c r="HJJ112" s="33"/>
      <c r="HJK112" s="34"/>
      <c r="HJM112" s="36"/>
      <c r="HJS112" s="32"/>
      <c r="HJT112" s="32"/>
      <c r="HJU112" s="33"/>
      <c r="HJV112" s="34"/>
      <c r="HJX112" s="36"/>
      <c r="HKD112" s="32"/>
      <c r="HKE112" s="32"/>
      <c r="HKF112" s="33"/>
      <c r="HKG112" s="34"/>
      <c r="HKI112" s="36"/>
      <c r="HKO112" s="32"/>
      <c r="HKP112" s="32"/>
      <c r="HKQ112" s="33"/>
      <c r="HKR112" s="34"/>
      <c r="HKT112" s="36"/>
      <c r="HKZ112" s="32"/>
      <c r="HLA112" s="32"/>
      <c r="HLB112" s="33"/>
      <c r="HLC112" s="34"/>
      <c r="HLE112" s="36"/>
      <c r="HLK112" s="32"/>
      <c r="HLL112" s="32"/>
      <c r="HLM112" s="33"/>
      <c r="HLN112" s="34"/>
      <c r="HLP112" s="36"/>
      <c r="HLV112" s="32"/>
      <c r="HLW112" s="32"/>
      <c r="HLX112" s="33"/>
      <c r="HLY112" s="34"/>
      <c r="HMA112" s="36"/>
      <c r="HMG112" s="32"/>
      <c r="HMH112" s="32"/>
      <c r="HMI112" s="33"/>
      <c r="HMJ112" s="34"/>
      <c r="HML112" s="36"/>
      <c r="HMR112" s="32"/>
      <c r="HMS112" s="32"/>
      <c r="HMT112" s="33"/>
      <c r="HMU112" s="34"/>
      <c r="HMW112" s="36"/>
      <c r="HNC112" s="32"/>
      <c r="HND112" s="32"/>
      <c r="HNE112" s="33"/>
      <c r="HNF112" s="34"/>
      <c r="HNH112" s="36"/>
      <c r="HNN112" s="32"/>
      <c r="HNO112" s="32"/>
      <c r="HNP112" s="33"/>
      <c r="HNQ112" s="34"/>
      <c r="HNS112" s="36"/>
      <c r="HNY112" s="32"/>
      <c r="HNZ112" s="32"/>
      <c r="HOA112" s="33"/>
      <c r="HOB112" s="34"/>
      <c r="HOD112" s="36"/>
      <c r="HOJ112" s="32"/>
      <c r="HOK112" s="32"/>
      <c r="HOL112" s="33"/>
      <c r="HOM112" s="34"/>
      <c r="HOO112" s="36"/>
      <c r="HOU112" s="32"/>
      <c r="HOV112" s="32"/>
      <c r="HOW112" s="33"/>
      <c r="HOX112" s="34"/>
      <c r="HOZ112" s="36"/>
      <c r="HPF112" s="32"/>
      <c r="HPG112" s="32"/>
      <c r="HPH112" s="33"/>
      <c r="HPI112" s="34"/>
      <c r="HPK112" s="36"/>
      <c r="HPQ112" s="32"/>
      <c r="HPR112" s="32"/>
      <c r="HPS112" s="33"/>
      <c r="HPT112" s="34"/>
      <c r="HPV112" s="36"/>
      <c r="HQB112" s="32"/>
      <c r="HQC112" s="32"/>
      <c r="HQD112" s="33"/>
      <c r="HQE112" s="34"/>
      <c r="HQG112" s="36"/>
      <c r="HQM112" s="32"/>
      <c r="HQN112" s="32"/>
      <c r="HQO112" s="33"/>
      <c r="HQP112" s="34"/>
      <c r="HQR112" s="36"/>
      <c r="HQX112" s="32"/>
      <c r="HQY112" s="32"/>
      <c r="HQZ112" s="33"/>
      <c r="HRA112" s="34"/>
      <c r="HRC112" s="36"/>
      <c r="HRI112" s="32"/>
      <c r="HRJ112" s="32"/>
      <c r="HRK112" s="33"/>
      <c r="HRL112" s="34"/>
      <c r="HRN112" s="36"/>
      <c r="HRT112" s="32"/>
      <c r="HRU112" s="32"/>
      <c r="HRV112" s="33"/>
      <c r="HRW112" s="34"/>
      <c r="HRY112" s="36"/>
      <c r="HSE112" s="32"/>
      <c r="HSF112" s="32"/>
      <c r="HSG112" s="33"/>
      <c r="HSH112" s="34"/>
      <c r="HSJ112" s="36"/>
      <c r="HSP112" s="32"/>
      <c r="HSQ112" s="32"/>
      <c r="HSR112" s="33"/>
      <c r="HSS112" s="34"/>
      <c r="HSU112" s="36"/>
      <c r="HTA112" s="32"/>
      <c r="HTB112" s="32"/>
      <c r="HTC112" s="33"/>
      <c r="HTD112" s="34"/>
      <c r="HTF112" s="36"/>
      <c r="HTL112" s="32"/>
      <c r="HTM112" s="32"/>
      <c r="HTN112" s="33"/>
      <c r="HTO112" s="34"/>
      <c r="HTQ112" s="36"/>
      <c r="HTW112" s="32"/>
      <c r="HTX112" s="32"/>
      <c r="HTY112" s="33"/>
      <c r="HTZ112" s="34"/>
      <c r="HUB112" s="36"/>
      <c r="HUH112" s="32"/>
      <c r="HUI112" s="32"/>
      <c r="HUJ112" s="33"/>
      <c r="HUK112" s="34"/>
      <c r="HUM112" s="36"/>
      <c r="HUS112" s="32"/>
      <c r="HUT112" s="32"/>
      <c r="HUU112" s="33"/>
      <c r="HUV112" s="34"/>
      <c r="HUX112" s="36"/>
      <c r="HVD112" s="32"/>
      <c r="HVE112" s="32"/>
      <c r="HVF112" s="33"/>
      <c r="HVG112" s="34"/>
      <c r="HVI112" s="36"/>
      <c r="HVO112" s="32"/>
      <c r="HVP112" s="32"/>
      <c r="HVQ112" s="33"/>
      <c r="HVR112" s="34"/>
      <c r="HVT112" s="36"/>
      <c r="HVZ112" s="32"/>
      <c r="HWA112" s="32"/>
      <c r="HWB112" s="33"/>
      <c r="HWC112" s="34"/>
      <c r="HWE112" s="36"/>
      <c r="HWK112" s="32"/>
      <c r="HWL112" s="32"/>
      <c r="HWM112" s="33"/>
      <c r="HWN112" s="34"/>
      <c r="HWP112" s="36"/>
      <c r="HWV112" s="32"/>
      <c r="HWW112" s="32"/>
      <c r="HWX112" s="33"/>
      <c r="HWY112" s="34"/>
      <c r="HXA112" s="36"/>
      <c r="HXG112" s="32"/>
      <c r="HXH112" s="32"/>
      <c r="HXI112" s="33"/>
      <c r="HXJ112" s="34"/>
      <c r="HXL112" s="36"/>
      <c r="HXR112" s="32"/>
      <c r="HXS112" s="32"/>
      <c r="HXT112" s="33"/>
      <c r="HXU112" s="34"/>
      <c r="HXW112" s="36"/>
      <c r="HYC112" s="32"/>
      <c r="HYD112" s="32"/>
      <c r="HYE112" s="33"/>
      <c r="HYF112" s="34"/>
      <c r="HYH112" s="36"/>
      <c r="HYN112" s="32"/>
      <c r="HYO112" s="32"/>
      <c r="HYP112" s="33"/>
      <c r="HYQ112" s="34"/>
      <c r="HYS112" s="36"/>
      <c r="HYY112" s="32"/>
      <c r="HYZ112" s="32"/>
      <c r="HZA112" s="33"/>
      <c r="HZB112" s="34"/>
      <c r="HZD112" s="36"/>
      <c r="HZJ112" s="32"/>
      <c r="HZK112" s="32"/>
      <c r="HZL112" s="33"/>
      <c r="HZM112" s="34"/>
      <c r="HZO112" s="36"/>
      <c r="HZU112" s="32"/>
      <c r="HZV112" s="32"/>
      <c r="HZW112" s="33"/>
      <c r="HZX112" s="34"/>
      <c r="HZZ112" s="36"/>
      <c r="IAF112" s="32"/>
      <c r="IAG112" s="32"/>
      <c r="IAH112" s="33"/>
      <c r="IAI112" s="34"/>
      <c r="IAK112" s="36"/>
      <c r="IAQ112" s="32"/>
      <c r="IAR112" s="32"/>
      <c r="IAS112" s="33"/>
      <c r="IAT112" s="34"/>
      <c r="IAV112" s="36"/>
      <c r="IBB112" s="32"/>
      <c r="IBC112" s="32"/>
      <c r="IBD112" s="33"/>
      <c r="IBE112" s="34"/>
      <c r="IBG112" s="36"/>
      <c r="IBM112" s="32"/>
      <c r="IBN112" s="32"/>
      <c r="IBO112" s="33"/>
      <c r="IBP112" s="34"/>
      <c r="IBR112" s="36"/>
      <c r="IBX112" s="32"/>
      <c r="IBY112" s="32"/>
      <c r="IBZ112" s="33"/>
      <c r="ICA112" s="34"/>
      <c r="ICC112" s="36"/>
      <c r="ICI112" s="32"/>
      <c r="ICJ112" s="32"/>
      <c r="ICK112" s="33"/>
      <c r="ICL112" s="34"/>
      <c r="ICN112" s="36"/>
      <c r="ICT112" s="32"/>
      <c r="ICU112" s="32"/>
      <c r="ICV112" s="33"/>
      <c r="ICW112" s="34"/>
      <c r="ICY112" s="36"/>
      <c r="IDE112" s="32"/>
      <c r="IDF112" s="32"/>
      <c r="IDG112" s="33"/>
      <c r="IDH112" s="34"/>
      <c r="IDJ112" s="36"/>
      <c r="IDP112" s="32"/>
      <c r="IDQ112" s="32"/>
      <c r="IDR112" s="33"/>
      <c r="IDS112" s="34"/>
      <c r="IDU112" s="36"/>
      <c r="IEA112" s="32"/>
      <c r="IEB112" s="32"/>
      <c r="IEC112" s="33"/>
      <c r="IED112" s="34"/>
      <c r="IEF112" s="36"/>
      <c r="IEL112" s="32"/>
      <c r="IEM112" s="32"/>
      <c r="IEN112" s="33"/>
      <c r="IEO112" s="34"/>
      <c r="IEQ112" s="36"/>
      <c r="IEW112" s="32"/>
      <c r="IEX112" s="32"/>
      <c r="IEY112" s="33"/>
      <c r="IEZ112" s="34"/>
      <c r="IFB112" s="36"/>
      <c r="IFH112" s="32"/>
      <c r="IFI112" s="32"/>
      <c r="IFJ112" s="33"/>
      <c r="IFK112" s="34"/>
      <c r="IFM112" s="36"/>
      <c r="IFS112" s="32"/>
      <c r="IFT112" s="32"/>
      <c r="IFU112" s="33"/>
      <c r="IFV112" s="34"/>
      <c r="IFX112" s="36"/>
      <c r="IGD112" s="32"/>
      <c r="IGE112" s="32"/>
      <c r="IGF112" s="33"/>
      <c r="IGG112" s="34"/>
      <c r="IGI112" s="36"/>
      <c r="IGO112" s="32"/>
      <c r="IGP112" s="32"/>
      <c r="IGQ112" s="33"/>
      <c r="IGR112" s="34"/>
      <c r="IGT112" s="36"/>
      <c r="IGZ112" s="32"/>
      <c r="IHA112" s="32"/>
      <c r="IHB112" s="33"/>
      <c r="IHC112" s="34"/>
      <c r="IHE112" s="36"/>
      <c r="IHK112" s="32"/>
      <c r="IHL112" s="32"/>
      <c r="IHM112" s="33"/>
      <c r="IHN112" s="34"/>
      <c r="IHP112" s="36"/>
      <c r="IHV112" s="32"/>
      <c r="IHW112" s="32"/>
      <c r="IHX112" s="33"/>
      <c r="IHY112" s="34"/>
      <c r="IIA112" s="36"/>
      <c r="IIG112" s="32"/>
      <c r="IIH112" s="32"/>
      <c r="III112" s="33"/>
      <c r="IIJ112" s="34"/>
      <c r="IIL112" s="36"/>
      <c r="IIR112" s="32"/>
      <c r="IIS112" s="32"/>
      <c r="IIT112" s="33"/>
      <c r="IIU112" s="34"/>
      <c r="IIW112" s="36"/>
      <c r="IJC112" s="32"/>
      <c r="IJD112" s="32"/>
      <c r="IJE112" s="33"/>
      <c r="IJF112" s="34"/>
      <c r="IJH112" s="36"/>
      <c r="IJN112" s="32"/>
      <c r="IJO112" s="32"/>
      <c r="IJP112" s="33"/>
      <c r="IJQ112" s="34"/>
      <c r="IJS112" s="36"/>
      <c r="IJY112" s="32"/>
      <c r="IJZ112" s="32"/>
      <c r="IKA112" s="33"/>
      <c r="IKB112" s="34"/>
      <c r="IKD112" s="36"/>
      <c r="IKJ112" s="32"/>
      <c r="IKK112" s="32"/>
      <c r="IKL112" s="33"/>
      <c r="IKM112" s="34"/>
      <c r="IKO112" s="36"/>
      <c r="IKU112" s="32"/>
      <c r="IKV112" s="32"/>
      <c r="IKW112" s="33"/>
      <c r="IKX112" s="34"/>
      <c r="IKZ112" s="36"/>
      <c r="ILF112" s="32"/>
      <c r="ILG112" s="32"/>
      <c r="ILH112" s="33"/>
      <c r="ILI112" s="34"/>
      <c r="ILK112" s="36"/>
      <c r="ILQ112" s="32"/>
      <c r="ILR112" s="32"/>
      <c r="ILS112" s="33"/>
      <c r="ILT112" s="34"/>
      <c r="ILV112" s="36"/>
      <c r="IMB112" s="32"/>
      <c r="IMC112" s="32"/>
      <c r="IMD112" s="33"/>
      <c r="IME112" s="34"/>
      <c r="IMG112" s="36"/>
      <c r="IMM112" s="32"/>
      <c r="IMN112" s="32"/>
      <c r="IMO112" s="33"/>
      <c r="IMP112" s="34"/>
      <c r="IMR112" s="36"/>
      <c r="IMX112" s="32"/>
      <c r="IMY112" s="32"/>
      <c r="IMZ112" s="33"/>
      <c r="INA112" s="34"/>
      <c r="INC112" s="36"/>
      <c r="INI112" s="32"/>
      <c r="INJ112" s="32"/>
      <c r="INK112" s="33"/>
      <c r="INL112" s="34"/>
      <c r="INN112" s="36"/>
      <c r="INT112" s="32"/>
      <c r="INU112" s="32"/>
      <c r="INV112" s="33"/>
      <c r="INW112" s="34"/>
      <c r="INY112" s="36"/>
      <c r="IOE112" s="32"/>
      <c r="IOF112" s="32"/>
      <c r="IOG112" s="33"/>
      <c r="IOH112" s="34"/>
      <c r="IOJ112" s="36"/>
      <c r="IOP112" s="32"/>
      <c r="IOQ112" s="32"/>
      <c r="IOR112" s="33"/>
      <c r="IOS112" s="34"/>
      <c r="IOU112" s="36"/>
      <c r="IPA112" s="32"/>
      <c r="IPB112" s="32"/>
      <c r="IPC112" s="33"/>
      <c r="IPD112" s="34"/>
      <c r="IPF112" s="36"/>
      <c r="IPL112" s="32"/>
      <c r="IPM112" s="32"/>
      <c r="IPN112" s="33"/>
      <c r="IPO112" s="34"/>
      <c r="IPQ112" s="36"/>
      <c r="IPW112" s="32"/>
      <c r="IPX112" s="32"/>
      <c r="IPY112" s="33"/>
      <c r="IPZ112" s="34"/>
      <c r="IQB112" s="36"/>
      <c r="IQH112" s="32"/>
      <c r="IQI112" s="32"/>
      <c r="IQJ112" s="33"/>
      <c r="IQK112" s="34"/>
      <c r="IQM112" s="36"/>
      <c r="IQS112" s="32"/>
      <c r="IQT112" s="32"/>
      <c r="IQU112" s="33"/>
      <c r="IQV112" s="34"/>
      <c r="IQX112" s="36"/>
      <c r="IRD112" s="32"/>
      <c r="IRE112" s="32"/>
      <c r="IRF112" s="33"/>
      <c r="IRG112" s="34"/>
      <c r="IRI112" s="36"/>
      <c r="IRO112" s="32"/>
      <c r="IRP112" s="32"/>
      <c r="IRQ112" s="33"/>
      <c r="IRR112" s="34"/>
      <c r="IRT112" s="36"/>
      <c r="IRZ112" s="32"/>
      <c r="ISA112" s="32"/>
      <c r="ISB112" s="33"/>
      <c r="ISC112" s="34"/>
      <c r="ISE112" s="36"/>
      <c r="ISK112" s="32"/>
      <c r="ISL112" s="32"/>
      <c r="ISM112" s="33"/>
      <c r="ISN112" s="34"/>
      <c r="ISP112" s="36"/>
      <c r="ISV112" s="32"/>
      <c r="ISW112" s="32"/>
      <c r="ISX112" s="33"/>
      <c r="ISY112" s="34"/>
      <c r="ITA112" s="36"/>
      <c r="ITG112" s="32"/>
      <c r="ITH112" s="32"/>
      <c r="ITI112" s="33"/>
      <c r="ITJ112" s="34"/>
      <c r="ITL112" s="36"/>
      <c r="ITR112" s="32"/>
      <c r="ITS112" s="32"/>
      <c r="ITT112" s="33"/>
      <c r="ITU112" s="34"/>
      <c r="ITW112" s="36"/>
      <c r="IUC112" s="32"/>
      <c r="IUD112" s="32"/>
      <c r="IUE112" s="33"/>
      <c r="IUF112" s="34"/>
      <c r="IUH112" s="36"/>
      <c r="IUN112" s="32"/>
      <c r="IUO112" s="32"/>
      <c r="IUP112" s="33"/>
      <c r="IUQ112" s="34"/>
      <c r="IUS112" s="36"/>
      <c r="IUY112" s="32"/>
      <c r="IUZ112" s="32"/>
      <c r="IVA112" s="33"/>
      <c r="IVB112" s="34"/>
      <c r="IVD112" s="36"/>
      <c r="IVJ112" s="32"/>
      <c r="IVK112" s="32"/>
      <c r="IVL112" s="33"/>
      <c r="IVM112" s="34"/>
      <c r="IVO112" s="36"/>
      <c r="IVU112" s="32"/>
      <c r="IVV112" s="32"/>
      <c r="IVW112" s="33"/>
      <c r="IVX112" s="34"/>
      <c r="IVZ112" s="36"/>
      <c r="IWF112" s="32"/>
      <c r="IWG112" s="32"/>
      <c r="IWH112" s="33"/>
      <c r="IWI112" s="34"/>
      <c r="IWK112" s="36"/>
      <c r="IWQ112" s="32"/>
      <c r="IWR112" s="32"/>
      <c r="IWS112" s="33"/>
      <c r="IWT112" s="34"/>
      <c r="IWV112" s="36"/>
      <c r="IXB112" s="32"/>
      <c r="IXC112" s="32"/>
      <c r="IXD112" s="33"/>
      <c r="IXE112" s="34"/>
      <c r="IXG112" s="36"/>
      <c r="IXM112" s="32"/>
      <c r="IXN112" s="32"/>
      <c r="IXO112" s="33"/>
      <c r="IXP112" s="34"/>
      <c r="IXR112" s="36"/>
      <c r="IXX112" s="32"/>
      <c r="IXY112" s="32"/>
      <c r="IXZ112" s="33"/>
      <c r="IYA112" s="34"/>
      <c r="IYC112" s="36"/>
      <c r="IYI112" s="32"/>
      <c r="IYJ112" s="32"/>
      <c r="IYK112" s="33"/>
      <c r="IYL112" s="34"/>
      <c r="IYN112" s="36"/>
      <c r="IYT112" s="32"/>
      <c r="IYU112" s="32"/>
      <c r="IYV112" s="33"/>
      <c r="IYW112" s="34"/>
      <c r="IYY112" s="36"/>
      <c r="IZE112" s="32"/>
      <c r="IZF112" s="32"/>
      <c r="IZG112" s="33"/>
      <c r="IZH112" s="34"/>
      <c r="IZJ112" s="36"/>
      <c r="IZP112" s="32"/>
      <c r="IZQ112" s="32"/>
      <c r="IZR112" s="33"/>
      <c r="IZS112" s="34"/>
      <c r="IZU112" s="36"/>
      <c r="JAA112" s="32"/>
      <c r="JAB112" s="32"/>
      <c r="JAC112" s="33"/>
      <c r="JAD112" s="34"/>
      <c r="JAF112" s="36"/>
      <c r="JAL112" s="32"/>
      <c r="JAM112" s="32"/>
      <c r="JAN112" s="33"/>
      <c r="JAO112" s="34"/>
      <c r="JAQ112" s="36"/>
      <c r="JAW112" s="32"/>
      <c r="JAX112" s="32"/>
      <c r="JAY112" s="33"/>
      <c r="JAZ112" s="34"/>
      <c r="JBB112" s="36"/>
      <c r="JBH112" s="32"/>
      <c r="JBI112" s="32"/>
      <c r="JBJ112" s="33"/>
      <c r="JBK112" s="34"/>
      <c r="JBM112" s="36"/>
      <c r="JBS112" s="32"/>
      <c r="JBT112" s="32"/>
      <c r="JBU112" s="33"/>
      <c r="JBV112" s="34"/>
      <c r="JBX112" s="36"/>
      <c r="JCD112" s="32"/>
      <c r="JCE112" s="32"/>
      <c r="JCF112" s="33"/>
      <c r="JCG112" s="34"/>
      <c r="JCI112" s="36"/>
      <c r="JCO112" s="32"/>
      <c r="JCP112" s="32"/>
      <c r="JCQ112" s="33"/>
      <c r="JCR112" s="34"/>
      <c r="JCT112" s="36"/>
      <c r="JCZ112" s="32"/>
      <c r="JDA112" s="32"/>
      <c r="JDB112" s="33"/>
      <c r="JDC112" s="34"/>
      <c r="JDE112" s="36"/>
      <c r="JDK112" s="32"/>
      <c r="JDL112" s="32"/>
      <c r="JDM112" s="33"/>
      <c r="JDN112" s="34"/>
      <c r="JDP112" s="36"/>
      <c r="JDV112" s="32"/>
      <c r="JDW112" s="32"/>
      <c r="JDX112" s="33"/>
      <c r="JDY112" s="34"/>
      <c r="JEA112" s="36"/>
      <c r="JEG112" s="32"/>
      <c r="JEH112" s="32"/>
      <c r="JEI112" s="33"/>
      <c r="JEJ112" s="34"/>
      <c r="JEL112" s="36"/>
      <c r="JER112" s="32"/>
      <c r="JES112" s="32"/>
      <c r="JET112" s="33"/>
      <c r="JEU112" s="34"/>
      <c r="JEW112" s="36"/>
      <c r="JFC112" s="32"/>
      <c r="JFD112" s="32"/>
      <c r="JFE112" s="33"/>
      <c r="JFF112" s="34"/>
      <c r="JFH112" s="36"/>
      <c r="JFN112" s="32"/>
      <c r="JFO112" s="32"/>
      <c r="JFP112" s="33"/>
      <c r="JFQ112" s="34"/>
      <c r="JFS112" s="36"/>
      <c r="JFY112" s="32"/>
      <c r="JFZ112" s="32"/>
      <c r="JGA112" s="33"/>
      <c r="JGB112" s="34"/>
      <c r="JGD112" s="36"/>
      <c r="JGJ112" s="32"/>
      <c r="JGK112" s="32"/>
      <c r="JGL112" s="33"/>
      <c r="JGM112" s="34"/>
      <c r="JGO112" s="36"/>
      <c r="JGU112" s="32"/>
      <c r="JGV112" s="32"/>
      <c r="JGW112" s="33"/>
      <c r="JGX112" s="34"/>
      <c r="JGZ112" s="36"/>
      <c r="JHF112" s="32"/>
      <c r="JHG112" s="32"/>
      <c r="JHH112" s="33"/>
      <c r="JHI112" s="34"/>
      <c r="JHK112" s="36"/>
      <c r="JHQ112" s="32"/>
      <c r="JHR112" s="32"/>
      <c r="JHS112" s="33"/>
      <c r="JHT112" s="34"/>
      <c r="JHV112" s="36"/>
      <c r="JIB112" s="32"/>
      <c r="JIC112" s="32"/>
      <c r="JID112" s="33"/>
      <c r="JIE112" s="34"/>
      <c r="JIG112" s="36"/>
      <c r="JIM112" s="32"/>
      <c r="JIN112" s="32"/>
      <c r="JIO112" s="33"/>
      <c r="JIP112" s="34"/>
      <c r="JIR112" s="36"/>
      <c r="JIX112" s="32"/>
      <c r="JIY112" s="32"/>
      <c r="JIZ112" s="33"/>
      <c r="JJA112" s="34"/>
      <c r="JJC112" s="36"/>
      <c r="JJI112" s="32"/>
      <c r="JJJ112" s="32"/>
      <c r="JJK112" s="33"/>
      <c r="JJL112" s="34"/>
      <c r="JJN112" s="36"/>
      <c r="JJT112" s="32"/>
      <c r="JJU112" s="32"/>
      <c r="JJV112" s="33"/>
      <c r="JJW112" s="34"/>
      <c r="JJY112" s="36"/>
      <c r="JKE112" s="32"/>
      <c r="JKF112" s="32"/>
      <c r="JKG112" s="33"/>
      <c r="JKH112" s="34"/>
      <c r="JKJ112" s="36"/>
      <c r="JKP112" s="32"/>
      <c r="JKQ112" s="32"/>
      <c r="JKR112" s="33"/>
      <c r="JKS112" s="34"/>
      <c r="JKU112" s="36"/>
      <c r="JLA112" s="32"/>
      <c r="JLB112" s="32"/>
      <c r="JLC112" s="33"/>
      <c r="JLD112" s="34"/>
      <c r="JLF112" s="36"/>
      <c r="JLL112" s="32"/>
      <c r="JLM112" s="32"/>
      <c r="JLN112" s="33"/>
      <c r="JLO112" s="34"/>
      <c r="JLQ112" s="36"/>
      <c r="JLW112" s="32"/>
      <c r="JLX112" s="32"/>
      <c r="JLY112" s="33"/>
      <c r="JLZ112" s="34"/>
      <c r="JMB112" s="36"/>
      <c r="JMH112" s="32"/>
      <c r="JMI112" s="32"/>
      <c r="JMJ112" s="33"/>
      <c r="JMK112" s="34"/>
      <c r="JMM112" s="36"/>
      <c r="JMS112" s="32"/>
      <c r="JMT112" s="32"/>
      <c r="JMU112" s="33"/>
      <c r="JMV112" s="34"/>
      <c r="JMX112" s="36"/>
      <c r="JND112" s="32"/>
      <c r="JNE112" s="32"/>
      <c r="JNF112" s="33"/>
      <c r="JNG112" s="34"/>
      <c r="JNI112" s="36"/>
      <c r="JNO112" s="32"/>
      <c r="JNP112" s="32"/>
      <c r="JNQ112" s="33"/>
      <c r="JNR112" s="34"/>
      <c r="JNT112" s="36"/>
      <c r="JNZ112" s="32"/>
      <c r="JOA112" s="32"/>
      <c r="JOB112" s="33"/>
      <c r="JOC112" s="34"/>
      <c r="JOE112" s="36"/>
      <c r="JOK112" s="32"/>
      <c r="JOL112" s="32"/>
      <c r="JOM112" s="33"/>
      <c r="JON112" s="34"/>
      <c r="JOP112" s="36"/>
      <c r="JOV112" s="32"/>
      <c r="JOW112" s="32"/>
      <c r="JOX112" s="33"/>
      <c r="JOY112" s="34"/>
      <c r="JPA112" s="36"/>
      <c r="JPG112" s="32"/>
      <c r="JPH112" s="32"/>
      <c r="JPI112" s="33"/>
      <c r="JPJ112" s="34"/>
      <c r="JPL112" s="36"/>
      <c r="JPR112" s="32"/>
      <c r="JPS112" s="32"/>
      <c r="JPT112" s="33"/>
      <c r="JPU112" s="34"/>
      <c r="JPW112" s="36"/>
      <c r="JQC112" s="32"/>
      <c r="JQD112" s="32"/>
      <c r="JQE112" s="33"/>
      <c r="JQF112" s="34"/>
      <c r="JQH112" s="36"/>
      <c r="JQN112" s="32"/>
      <c r="JQO112" s="32"/>
      <c r="JQP112" s="33"/>
      <c r="JQQ112" s="34"/>
      <c r="JQS112" s="36"/>
      <c r="JQY112" s="32"/>
      <c r="JQZ112" s="32"/>
      <c r="JRA112" s="33"/>
      <c r="JRB112" s="34"/>
      <c r="JRD112" s="36"/>
      <c r="JRJ112" s="32"/>
      <c r="JRK112" s="32"/>
      <c r="JRL112" s="33"/>
      <c r="JRM112" s="34"/>
      <c r="JRO112" s="36"/>
      <c r="JRU112" s="32"/>
      <c r="JRV112" s="32"/>
      <c r="JRW112" s="33"/>
      <c r="JRX112" s="34"/>
      <c r="JRZ112" s="36"/>
      <c r="JSF112" s="32"/>
      <c r="JSG112" s="32"/>
      <c r="JSH112" s="33"/>
      <c r="JSI112" s="34"/>
      <c r="JSK112" s="36"/>
      <c r="JSQ112" s="32"/>
      <c r="JSR112" s="32"/>
      <c r="JSS112" s="33"/>
      <c r="JST112" s="34"/>
      <c r="JSV112" s="36"/>
      <c r="JTB112" s="32"/>
      <c r="JTC112" s="32"/>
      <c r="JTD112" s="33"/>
      <c r="JTE112" s="34"/>
      <c r="JTG112" s="36"/>
      <c r="JTM112" s="32"/>
      <c r="JTN112" s="32"/>
      <c r="JTO112" s="33"/>
      <c r="JTP112" s="34"/>
      <c r="JTR112" s="36"/>
      <c r="JTX112" s="32"/>
      <c r="JTY112" s="32"/>
      <c r="JTZ112" s="33"/>
      <c r="JUA112" s="34"/>
      <c r="JUC112" s="36"/>
      <c r="JUI112" s="32"/>
      <c r="JUJ112" s="32"/>
      <c r="JUK112" s="33"/>
      <c r="JUL112" s="34"/>
      <c r="JUN112" s="36"/>
      <c r="JUT112" s="32"/>
      <c r="JUU112" s="32"/>
      <c r="JUV112" s="33"/>
      <c r="JUW112" s="34"/>
      <c r="JUY112" s="36"/>
      <c r="JVE112" s="32"/>
      <c r="JVF112" s="32"/>
      <c r="JVG112" s="33"/>
      <c r="JVH112" s="34"/>
      <c r="JVJ112" s="36"/>
      <c r="JVP112" s="32"/>
      <c r="JVQ112" s="32"/>
      <c r="JVR112" s="33"/>
      <c r="JVS112" s="34"/>
      <c r="JVU112" s="36"/>
      <c r="JWA112" s="32"/>
      <c r="JWB112" s="32"/>
      <c r="JWC112" s="33"/>
      <c r="JWD112" s="34"/>
      <c r="JWF112" s="36"/>
      <c r="JWL112" s="32"/>
      <c r="JWM112" s="32"/>
      <c r="JWN112" s="33"/>
      <c r="JWO112" s="34"/>
      <c r="JWQ112" s="36"/>
      <c r="JWW112" s="32"/>
      <c r="JWX112" s="32"/>
      <c r="JWY112" s="33"/>
      <c r="JWZ112" s="34"/>
      <c r="JXB112" s="36"/>
      <c r="JXH112" s="32"/>
      <c r="JXI112" s="32"/>
      <c r="JXJ112" s="33"/>
      <c r="JXK112" s="34"/>
      <c r="JXM112" s="36"/>
      <c r="JXS112" s="32"/>
      <c r="JXT112" s="32"/>
      <c r="JXU112" s="33"/>
      <c r="JXV112" s="34"/>
      <c r="JXX112" s="36"/>
      <c r="JYD112" s="32"/>
      <c r="JYE112" s="32"/>
      <c r="JYF112" s="33"/>
      <c r="JYG112" s="34"/>
      <c r="JYI112" s="36"/>
      <c r="JYO112" s="32"/>
      <c r="JYP112" s="32"/>
      <c r="JYQ112" s="33"/>
      <c r="JYR112" s="34"/>
      <c r="JYT112" s="36"/>
      <c r="JYZ112" s="32"/>
      <c r="JZA112" s="32"/>
      <c r="JZB112" s="33"/>
      <c r="JZC112" s="34"/>
      <c r="JZE112" s="36"/>
      <c r="JZK112" s="32"/>
      <c r="JZL112" s="32"/>
      <c r="JZM112" s="33"/>
      <c r="JZN112" s="34"/>
      <c r="JZP112" s="36"/>
      <c r="JZV112" s="32"/>
      <c r="JZW112" s="32"/>
      <c r="JZX112" s="33"/>
      <c r="JZY112" s="34"/>
      <c r="KAA112" s="36"/>
      <c r="KAG112" s="32"/>
      <c r="KAH112" s="32"/>
      <c r="KAI112" s="33"/>
      <c r="KAJ112" s="34"/>
      <c r="KAL112" s="36"/>
      <c r="KAR112" s="32"/>
      <c r="KAS112" s="32"/>
      <c r="KAT112" s="33"/>
      <c r="KAU112" s="34"/>
      <c r="KAW112" s="36"/>
      <c r="KBC112" s="32"/>
      <c r="KBD112" s="32"/>
      <c r="KBE112" s="33"/>
      <c r="KBF112" s="34"/>
      <c r="KBH112" s="36"/>
      <c r="KBN112" s="32"/>
      <c r="KBO112" s="32"/>
      <c r="KBP112" s="33"/>
      <c r="KBQ112" s="34"/>
      <c r="KBS112" s="36"/>
      <c r="KBY112" s="32"/>
      <c r="KBZ112" s="32"/>
      <c r="KCA112" s="33"/>
      <c r="KCB112" s="34"/>
      <c r="KCD112" s="36"/>
      <c r="KCJ112" s="32"/>
      <c r="KCK112" s="32"/>
      <c r="KCL112" s="33"/>
      <c r="KCM112" s="34"/>
      <c r="KCO112" s="36"/>
      <c r="KCU112" s="32"/>
      <c r="KCV112" s="32"/>
      <c r="KCW112" s="33"/>
      <c r="KCX112" s="34"/>
      <c r="KCZ112" s="36"/>
      <c r="KDF112" s="32"/>
      <c r="KDG112" s="32"/>
      <c r="KDH112" s="33"/>
      <c r="KDI112" s="34"/>
      <c r="KDK112" s="36"/>
      <c r="KDQ112" s="32"/>
      <c r="KDR112" s="32"/>
      <c r="KDS112" s="33"/>
      <c r="KDT112" s="34"/>
      <c r="KDV112" s="36"/>
      <c r="KEB112" s="32"/>
      <c r="KEC112" s="32"/>
      <c r="KED112" s="33"/>
      <c r="KEE112" s="34"/>
      <c r="KEG112" s="36"/>
      <c r="KEM112" s="32"/>
      <c r="KEN112" s="32"/>
      <c r="KEO112" s="33"/>
      <c r="KEP112" s="34"/>
      <c r="KER112" s="36"/>
      <c r="KEX112" s="32"/>
      <c r="KEY112" s="32"/>
      <c r="KEZ112" s="33"/>
      <c r="KFA112" s="34"/>
      <c r="KFC112" s="36"/>
      <c r="KFI112" s="32"/>
      <c r="KFJ112" s="32"/>
      <c r="KFK112" s="33"/>
      <c r="KFL112" s="34"/>
      <c r="KFN112" s="36"/>
      <c r="KFT112" s="32"/>
      <c r="KFU112" s="32"/>
      <c r="KFV112" s="33"/>
      <c r="KFW112" s="34"/>
      <c r="KFY112" s="36"/>
      <c r="KGE112" s="32"/>
      <c r="KGF112" s="32"/>
      <c r="KGG112" s="33"/>
      <c r="KGH112" s="34"/>
      <c r="KGJ112" s="36"/>
      <c r="KGP112" s="32"/>
      <c r="KGQ112" s="32"/>
      <c r="KGR112" s="33"/>
      <c r="KGS112" s="34"/>
      <c r="KGU112" s="36"/>
      <c r="KHA112" s="32"/>
      <c r="KHB112" s="32"/>
      <c r="KHC112" s="33"/>
      <c r="KHD112" s="34"/>
      <c r="KHF112" s="36"/>
      <c r="KHL112" s="32"/>
      <c r="KHM112" s="32"/>
      <c r="KHN112" s="33"/>
      <c r="KHO112" s="34"/>
      <c r="KHQ112" s="36"/>
      <c r="KHW112" s="32"/>
      <c r="KHX112" s="32"/>
      <c r="KHY112" s="33"/>
      <c r="KHZ112" s="34"/>
      <c r="KIB112" s="36"/>
      <c r="KIH112" s="32"/>
      <c r="KII112" s="32"/>
      <c r="KIJ112" s="33"/>
      <c r="KIK112" s="34"/>
      <c r="KIM112" s="36"/>
      <c r="KIS112" s="32"/>
      <c r="KIT112" s="32"/>
      <c r="KIU112" s="33"/>
      <c r="KIV112" s="34"/>
      <c r="KIX112" s="36"/>
      <c r="KJD112" s="32"/>
      <c r="KJE112" s="32"/>
      <c r="KJF112" s="33"/>
      <c r="KJG112" s="34"/>
      <c r="KJI112" s="36"/>
      <c r="KJO112" s="32"/>
      <c r="KJP112" s="32"/>
      <c r="KJQ112" s="33"/>
      <c r="KJR112" s="34"/>
      <c r="KJT112" s="36"/>
      <c r="KJZ112" s="32"/>
      <c r="KKA112" s="32"/>
      <c r="KKB112" s="33"/>
      <c r="KKC112" s="34"/>
      <c r="KKE112" s="36"/>
      <c r="KKK112" s="32"/>
      <c r="KKL112" s="32"/>
      <c r="KKM112" s="33"/>
      <c r="KKN112" s="34"/>
      <c r="KKP112" s="36"/>
      <c r="KKV112" s="32"/>
      <c r="KKW112" s="32"/>
      <c r="KKX112" s="33"/>
      <c r="KKY112" s="34"/>
      <c r="KLA112" s="36"/>
      <c r="KLG112" s="32"/>
      <c r="KLH112" s="32"/>
      <c r="KLI112" s="33"/>
      <c r="KLJ112" s="34"/>
      <c r="KLL112" s="36"/>
      <c r="KLR112" s="32"/>
      <c r="KLS112" s="32"/>
      <c r="KLT112" s="33"/>
      <c r="KLU112" s="34"/>
      <c r="KLW112" s="36"/>
      <c r="KMC112" s="32"/>
      <c r="KMD112" s="32"/>
      <c r="KME112" s="33"/>
      <c r="KMF112" s="34"/>
      <c r="KMH112" s="36"/>
      <c r="KMN112" s="32"/>
      <c r="KMO112" s="32"/>
      <c r="KMP112" s="33"/>
      <c r="KMQ112" s="34"/>
      <c r="KMS112" s="36"/>
      <c r="KMY112" s="32"/>
      <c r="KMZ112" s="32"/>
      <c r="KNA112" s="33"/>
      <c r="KNB112" s="34"/>
      <c r="KND112" s="36"/>
      <c r="KNJ112" s="32"/>
      <c r="KNK112" s="32"/>
      <c r="KNL112" s="33"/>
      <c r="KNM112" s="34"/>
      <c r="KNO112" s="36"/>
      <c r="KNU112" s="32"/>
      <c r="KNV112" s="32"/>
      <c r="KNW112" s="33"/>
      <c r="KNX112" s="34"/>
      <c r="KNZ112" s="36"/>
      <c r="KOF112" s="32"/>
      <c r="KOG112" s="32"/>
      <c r="KOH112" s="33"/>
      <c r="KOI112" s="34"/>
      <c r="KOK112" s="36"/>
      <c r="KOQ112" s="32"/>
      <c r="KOR112" s="32"/>
      <c r="KOS112" s="33"/>
      <c r="KOT112" s="34"/>
      <c r="KOV112" s="36"/>
      <c r="KPB112" s="32"/>
      <c r="KPC112" s="32"/>
      <c r="KPD112" s="33"/>
      <c r="KPE112" s="34"/>
      <c r="KPG112" s="36"/>
      <c r="KPM112" s="32"/>
      <c r="KPN112" s="32"/>
      <c r="KPO112" s="33"/>
      <c r="KPP112" s="34"/>
      <c r="KPR112" s="36"/>
      <c r="KPX112" s="32"/>
      <c r="KPY112" s="32"/>
      <c r="KPZ112" s="33"/>
      <c r="KQA112" s="34"/>
      <c r="KQC112" s="36"/>
      <c r="KQI112" s="32"/>
      <c r="KQJ112" s="32"/>
      <c r="KQK112" s="33"/>
      <c r="KQL112" s="34"/>
      <c r="KQN112" s="36"/>
      <c r="KQT112" s="32"/>
      <c r="KQU112" s="32"/>
      <c r="KQV112" s="33"/>
      <c r="KQW112" s="34"/>
      <c r="KQY112" s="36"/>
      <c r="KRE112" s="32"/>
      <c r="KRF112" s="32"/>
      <c r="KRG112" s="33"/>
      <c r="KRH112" s="34"/>
      <c r="KRJ112" s="36"/>
      <c r="KRP112" s="32"/>
      <c r="KRQ112" s="32"/>
      <c r="KRR112" s="33"/>
      <c r="KRS112" s="34"/>
      <c r="KRU112" s="36"/>
      <c r="KSA112" s="32"/>
      <c r="KSB112" s="32"/>
      <c r="KSC112" s="33"/>
      <c r="KSD112" s="34"/>
      <c r="KSF112" s="36"/>
      <c r="KSL112" s="32"/>
      <c r="KSM112" s="32"/>
      <c r="KSN112" s="33"/>
      <c r="KSO112" s="34"/>
      <c r="KSQ112" s="36"/>
      <c r="KSW112" s="32"/>
      <c r="KSX112" s="32"/>
      <c r="KSY112" s="33"/>
      <c r="KSZ112" s="34"/>
      <c r="KTB112" s="36"/>
      <c r="KTH112" s="32"/>
      <c r="KTI112" s="32"/>
      <c r="KTJ112" s="33"/>
      <c r="KTK112" s="34"/>
      <c r="KTM112" s="36"/>
      <c r="KTS112" s="32"/>
      <c r="KTT112" s="32"/>
      <c r="KTU112" s="33"/>
      <c r="KTV112" s="34"/>
      <c r="KTX112" s="36"/>
      <c r="KUD112" s="32"/>
      <c r="KUE112" s="32"/>
      <c r="KUF112" s="33"/>
      <c r="KUG112" s="34"/>
      <c r="KUI112" s="36"/>
      <c r="KUO112" s="32"/>
      <c r="KUP112" s="32"/>
      <c r="KUQ112" s="33"/>
      <c r="KUR112" s="34"/>
      <c r="KUT112" s="36"/>
      <c r="KUZ112" s="32"/>
      <c r="KVA112" s="32"/>
      <c r="KVB112" s="33"/>
      <c r="KVC112" s="34"/>
      <c r="KVE112" s="36"/>
      <c r="KVK112" s="32"/>
      <c r="KVL112" s="32"/>
      <c r="KVM112" s="33"/>
      <c r="KVN112" s="34"/>
      <c r="KVP112" s="36"/>
      <c r="KVV112" s="32"/>
      <c r="KVW112" s="32"/>
      <c r="KVX112" s="33"/>
      <c r="KVY112" s="34"/>
      <c r="KWA112" s="36"/>
      <c r="KWG112" s="32"/>
      <c r="KWH112" s="32"/>
      <c r="KWI112" s="33"/>
      <c r="KWJ112" s="34"/>
      <c r="KWL112" s="36"/>
      <c r="KWR112" s="32"/>
      <c r="KWS112" s="32"/>
      <c r="KWT112" s="33"/>
      <c r="KWU112" s="34"/>
      <c r="KWW112" s="36"/>
      <c r="KXC112" s="32"/>
      <c r="KXD112" s="32"/>
      <c r="KXE112" s="33"/>
      <c r="KXF112" s="34"/>
      <c r="KXH112" s="36"/>
      <c r="KXN112" s="32"/>
      <c r="KXO112" s="32"/>
      <c r="KXP112" s="33"/>
      <c r="KXQ112" s="34"/>
      <c r="KXS112" s="36"/>
      <c r="KXY112" s="32"/>
      <c r="KXZ112" s="32"/>
      <c r="KYA112" s="33"/>
      <c r="KYB112" s="34"/>
      <c r="KYD112" s="36"/>
      <c r="KYJ112" s="32"/>
      <c r="KYK112" s="32"/>
      <c r="KYL112" s="33"/>
      <c r="KYM112" s="34"/>
      <c r="KYO112" s="36"/>
      <c r="KYU112" s="32"/>
      <c r="KYV112" s="32"/>
      <c r="KYW112" s="33"/>
      <c r="KYX112" s="34"/>
      <c r="KYZ112" s="36"/>
      <c r="KZF112" s="32"/>
      <c r="KZG112" s="32"/>
      <c r="KZH112" s="33"/>
      <c r="KZI112" s="34"/>
      <c r="KZK112" s="36"/>
      <c r="KZQ112" s="32"/>
      <c r="KZR112" s="32"/>
      <c r="KZS112" s="33"/>
      <c r="KZT112" s="34"/>
      <c r="KZV112" s="36"/>
      <c r="LAB112" s="32"/>
      <c r="LAC112" s="32"/>
      <c r="LAD112" s="33"/>
      <c r="LAE112" s="34"/>
      <c r="LAG112" s="36"/>
      <c r="LAM112" s="32"/>
      <c r="LAN112" s="32"/>
      <c r="LAO112" s="33"/>
      <c r="LAP112" s="34"/>
      <c r="LAR112" s="36"/>
      <c r="LAX112" s="32"/>
      <c r="LAY112" s="32"/>
      <c r="LAZ112" s="33"/>
      <c r="LBA112" s="34"/>
      <c r="LBC112" s="36"/>
      <c r="LBI112" s="32"/>
      <c r="LBJ112" s="32"/>
      <c r="LBK112" s="33"/>
      <c r="LBL112" s="34"/>
      <c r="LBN112" s="36"/>
      <c r="LBT112" s="32"/>
      <c r="LBU112" s="32"/>
      <c r="LBV112" s="33"/>
      <c r="LBW112" s="34"/>
      <c r="LBY112" s="36"/>
      <c r="LCE112" s="32"/>
      <c r="LCF112" s="32"/>
      <c r="LCG112" s="33"/>
      <c r="LCH112" s="34"/>
      <c r="LCJ112" s="36"/>
      <c r="LCP112" s="32"/>
      <c r="LCQ112" s="32"/>
      <c r="LCR112" s="33"/>
      <c r="LCS112" s="34"/>
      <c r="LCU112" s="36"/>
      <c r="LDA112" s="32"/>
      <c r="LDB112" s="32"/>
      <c r="LDC112" s="33"/>
      <c r="LDD112" s="34"/>
      <c r="LDF112" s="36"/>
      <c r="LDL112" s="32"/>
      <c r="LDM112" s="32"/>
      <c r="LDN112" s="33"/>
      <c r="LDO112" s="34"/>
      <c r="LDQ112" s="36"/>
      <c r="LDW112" s="32"/>
      <c r="LDX112" s="32"/>
      <c r="LDY112" s="33"/>
      <c r="LDZ112" s="34"/>
      <c r="LEB112" s="36"/>
      <c r="LEH112" s="32"/>
      <c r="LEI112" s="32"/>
      <c r="LEJ112" s="33"/>
      <c r="LEK112" s="34"/>
      <c r="LEM112" s="36"/>
      <c r="LES112" s="32"/>
      <c r="LET112" s="32"/>
      <c r="LEU112" s="33"/>
      <c r="LEV112" s="34"/>
      <c r="LEX112" s="36"/>
      <c r="LFD112" s="32"/>
      <c r="LFE112" s="32"/>
      <c r="LFF112" s="33"/>
      <c r="LFG112" s="34"/>
      <c r="LFI112" s="36"/>
      <c r="LFO112" s="32"/>
      <c r="LFP112" s="32"/>
      <c r="LFQ112" s="33"/>
      <c r="LFR112" s="34"/>
      <c r="LFT112" s="36"/>
      <c r="LFZ112" s="32"/>
      <c r="LGA112" s="32"/>
      <c r="LGB112" s="33"/>
      <c r="LGC112" s="34"/>
      <c r="LGE112" s="36"/>
      <c r="LGK112" s="32"/>
      <c r="LGL112" s="32"/>
      <c r="LGM112" s="33"/>
      <c r="LGN112" s="34"/>
      <c r="LGP112" s="36"/>
      <c r="LGV112" s="32"/>
      <c r="LGW112" s="32"/>
      <c r="LGX112" s="33"/>
      <c r="LGY112" s="34"/>
      <c r="LHA112" s="36"/>
      <c r="LHG112" s="32"/>
      <c r="LHH112" s="32"/>
      <c r="LHI112" s="33"/>
      <c r="LHJ112" s="34"/>
      <c r="LHL112" s="36"/>
      <c r="LHR112" s="32"/>
      <c r="LHS112" s="32"/>
      <c r="LHT112" s="33"/>
      <c r="LHU112" s="34"/>
      <c r="LHW112" s="36"/>
      <c r="LIC112" s="32"/>
      <c r="LID112" s="32"/>
      <c r="LIE112" s="33"/>
      <c r="LIF112" s="34"/>
      <c r="LIH112" s="36"/>
      <c r="LIN112" s="32"/>
      <c r="LIO112" s="32"/>
      <c r="LIP112" s="33"/>
      <c r="LIQ112" s="34"/>
      <c r="LIS112" s="36"/>
      <c r="LIY112" s="32"/>
      <c r="LIZ112" s="32"/>
      <c r="LJA112" s="33"/>
      <c r="LJB112" s="34"/>
      <c r="LJD112" s="36"/>
      <c r="LJJ112" s="32"/>
      <c r="LJK112" s="32"/>
      <c r="LJL112" s="33"/>
      <c r="LJM112" s="34"/>
      <c r="LJO112" s="36"/>
      <c r="LJU112" s="32"/>
      <c r="LJV112" s="32"/>
      <c r="LJW112" s="33"/>
      <c r="LJX112" s="34"/>
      <c r="LJZ112" s="36"/>
      <c r="LKF112" s="32"/>
      <c r="LKG112" s="32"/>
      <c r="LKH112" s="33"/>
      <c r="LKI112" s="34"/>
      <c r="LKK112" s="36"/>
      <c r="LKQ112" s="32"/>
      <c r="LKR112" s="32"/>
      <c r="LKS112" s="33"/>
      <c r="LKT112" s="34"/>
      <c r="LKV112" s="36"/>
      <c r="LLB112" s="32"/>
      <c r="LLC112" s="32"/>
      <c r="LLD112" s="33"/>
      <c r="LLE112" s="34"/>
      <c r="LLG112" s="36"/>
      <c r="LLM112" s="32"/>
      <c r="LLN112" s="32"/>
      <c r="LLO112" s="33"/>
      <c r="LLP112" s="34"/>
      <c r="LLR112" s="36"/>
      <c r="LLX112" s="32"/>
      <c r="LLY112" s="32"/>
      <c r="LLZ112" s="33"/>
      <c r="LMA112" s="34"/>
      <c r="LMC112" s="36"/>
      <c r="LMI112" s="32"/>
      <c r="LMJ112" s="32"/>
      <c r="LMK112" s="33"/>
      <c r="LML112" s="34"/>
      <c r="LMN112" s="36"/>
      <c r="LMT112" s="32"/>
      <c r="LMU112" s="32"/>
      <c r="LMV112" s="33"/>
      <c r="LMW112" s="34"/>
      <c r="LMY112" s="36"/>
      <c r="LNE112" s="32"/>
      <c r="LNF112" s="32"/>
      <c r="LNG112" s="33"/>
      <c r="LNH112" s="34"/>
      <c r="LNJ112" s="36"/>
      <c r="LNP112" s="32"/>
      <c r="LNQ112" s="32"/>
      <c r="LNR112" s="33"/>
      <c r="LNS112" s="34"/>
      <c r="LNU112" s="36"/>
      <c r="LOA112" s="32"/>
      <c r="LOB112" s="32"/>
      <c r="LOC112" s="33"/>
      <c r="LOD112" s="34"/>
      <c r="LOF112" s="36"/>
      <c r="LOL112" s="32"/>
      <c r="LOM112" s="32"/>
      <c r="LON112" s="33"/>
      <c r="LOO112" s="34"/>
      <c r="LOQ112" s="36"/>
      <c r="LOW112" s="32"/>
      <c r="LOX112" s="32"/>
      <c r="LOY112" s="33"/>
      <c r="LOZ112" s="34"/>
      <c r="LPB112" s="36"/>
      <c r="LPH112" s="32"/>
      <c r="LPI112" s="32"/>
      <c r="LPJ112" s="33"/>
      <c r="LPK112" s="34"/>
      <c r="LPM112" s="36"/>
      <c r="LPS112" s="32"/>
      <c r="LPT112" s="32"/>
      <c r="LPU112" s="33"/>
      <c r="LPV112" s="34"/>
      <c r="LPX112" s="36"/>
      <c r="LQD112" s="32"/>
      <c r="LQE112" s="32"/>
      <c r="LQF112" s="33"/>
      <c r="LQG112" s="34"/>
      <c r="LQI112" s="36"/>
      <c r="LQO112" s="32"/>
      <c r="LQP112" s="32"/>
      <c r="LQQ112" s="33"/>
      <c r="LQR112" s="34"/>
      <c r="LQT112" s="36"/>
      <c r="LQZ112" s="32"/>
      <c r="LRA112" s="32"/>
      <c r="LRB112" s="33"/>
      <c r="LRC112" s="34"/>
      <c r="LRE112" s="36"/>
      <c r="LRK112" s="32"/>
      <c r="LRL112" s="32"/>
      <c r="LRM112" s="33"/>
      <c r="LRN112" s="34"/>
      <c r="LRP112" s="36"/>
      <c r="LRV112" s="32"/>
      <c r="LRW112" s="32"/>
      <c r="LRX112" s="33"/>
      <c r="LRY112" s="34"/>
      <c r="LSA112" s="36"/>
      <c r="LSG112" s="32"/>
      <c r="LSH112" s="32"/>
      <c r="LSI112" s="33"/>
      <c r="LSJ112" s="34"/>
      <c r="LSL112" s="36"/>
      <c r="LSR112" s="32"/>
      <c r="LSS112" s="32"/>
      <c r="LST112" s="33"/>
      <c r="LSU112" s="34"/>
      <c r="LSW112" s="36"/>
      <c r="LTC112" s="32"/>
      <c r="LTD112" s="32"/>
      <c r="LTE112" s="33"/>
      <c r="LTF112" s="34"/>
      <c r="LTH112" s="36"/>
      <c r="LTN112" s="32"/>
      <c r="LTO112" s="32"/>
      <c r="LTP112" s="33"/>
      <c r="LTQ112" s="34"/>
      <c r="LTS112" s="36"/>
      <c r="LTY112" s="32"/>
      <c r="LTZ112" s="32"/>
      <c r="LUA112" s="33"/>
      <c r="LUB112" s="34"/>
      <c r="LUD112" s="36"/>
      <c r="LUJ112" s="32"/>
      <c r="LUK112" s="32"/>
      <c r="LUL112" s="33"/>
      <c r="LUM112" s="34"/>
      <c r="LUO112" s="36"/>
      <c r="LUU112" s="32"/>
      <c r="LUV112" s="32"/>
      <c r="LUW112" s="33"/>
      <c r="LUX112" s="34"/>
      <c r="LUZ112" s="36"/>
      <c r="LVF112" s="32"/>
      <c r="LVG112" s="32"/>
      <c r="LVH112" s="33"/>
      <c r="LVI112" s="34"/>
      <c r="LVK112" s="36"/>
      <c r="LVQ112" s="32"/>
      <c r="LVR112" s="32"/>
      <c r="LVS112" s="33"/>
      <c r="LVT112" s="34"/>
      <c r="LVV112" s="36"/>
      <c r="LWB112" s="32"/>
      <c r="LWC112" s="32"/>
      <c r="LWD112" s="33"/>
      <c r="LWE112" s="34"/>
      <c r="LWG112" s="36"/>
      <c r="LWM112" s="32"/>
      <c r="LWN112" s="32"/>
      <c r="LWO112" s="33"/>
      <c r="LWP112" s="34"/>
      <c r="LWR112" s="36"/>
      <c r="LWX112" s="32"/>
      <c r="LWY112" s="32"/>
      <c r="LWZ112" s="33"/>
      <c r="LXA112" s="34"/>
      <c r="LXC112" s="36"/>
      <c r="LXI112" s="32"/>
      <c r="LXJ112" s="32"/>
      <c r="LXK112" s="33"/>
      <c r="LXL112" s="34"/>
      <c r="LXN112" s="36"/>
      <c r="LXT112" s="32"/>
      <c r="LXU112" s="32"/>
      <c r="LXV112" s="33"/>
      <c r="LXW112" s="34"/>
      <c r="LXY112" s="36"/>
      <c r="LYE112" s="32"/>
      <c r="LYF112" s="32"/>
      <c r="LYG112" s="33"/>
      <c r="LYH112" s="34"/>
      <c r="LYJ112" s="36"/>
      <c r="LYP112" s="32"/>
      <c r="LYQ112" s="32"/>
      <c r="LYR112" s="33"/>
      <c r="LYS112" s="34"/>
      <c r="LYU112" s="36"/>
      <c r="LZA112" s="32"/>
      <c r="LZB112" s="32"/>
      <c r="LZC112" s="33"/>
      <c r="LZD112" s="34"/>
      <c r="LZF112" s="36"/>
      <c r="LZL112" s="32"/>
      <c r="LZM112" s="32"/>
      <c r="LZN112" s="33"/>
      <c r="LZO112" s="34"/>
      <c r="LZQ112" s="36"/>
      <c r="LZW112" s="32"/>
      <c r="LZX112" s="32"/>
      <c r="LZY112" s="33"/>
      <c r="LZZ112" s="34"/>
      <c r="MAB112" s="36"/>
      <c r="MAH112" s="32"/>
      <c r="MAI112" s="32"/>
      <c r="MAJ112" s="33"/>
      <c r="MAK112" s="34"/>
      <c r="MAM112" s="36"/>
      <c r="MAS112" s="32"/>
      <c r="MAT112" s="32"/>
      <c r="MAU112" s="33"/>
      <c r="MAV112" s="34"/>
      <c r="MAX112" s="36"/>
      <c r="MBD112" s="32"/>
      <c r="MBE112" s="32"/>
      <c r="MBF112" s="33"/>
      <c r="MBG112" s="34"/>
      <c r="MBI112" s="36"/>
      <c r="MBO112" s="32"/>
      <c r="MBP112" s="32"/>
      <c r="MBQ112" s="33"/>
      <c r="MBR112" s="34"/>
      <c r="MBT112" s="36"/>
      <c r="MBZ112" s="32"/>
      <c r="MCA112" s="32"/>
      <c r="MCB112" s="33"/>
      <c r="MCC112" s="34"/>
      <c r="MCE112" s="36"/>
      <c r="MCK112" s="32"/>
      <c r="MCL112" s="32"/>
      <c r="MCM112" s="33"/>
      <c r="MCN112" s="34"/>
      <c r="MCP112" s="36"/>
      <c r="MCV112" s="32"/>
      <c r="MCW112" s="32"/>
      <c r="MCX112" s="33"/>
      <c r="MCY112" s="34"/>
      <c r="MDA112" s="36"/>
      <c r="MDG112" s="32"/>
      <c r="MDH112" s="32"/>
      <c r="MDI112" s="33"/>
      <c r="MDJ112" s="34"/>
      <c r="MDL112" s="36"/>
      <c r="MDR112" s="32"/>
      <c r="MDS112" s="32"/>
      <c r="MDT112" s="33"/>
      <c r="MDU112" s="34"/>
      <c r="MDW112" s="36"/>
      <c r="MEC112" s="32"/>
      <c r="MED112" s="32"/>
      <c r="MEE112" s="33"/>
      <c r="MEF112" s="34"/>
      <c r="MEH112" s="36"/>
      <c r="MEN112" s="32"/>
      <c r="MEO112" s="32"/>
      <c r="MEP112" s="33"/>
      <c r="MEQ112" s="34"/>
      <c r="MES112" s="36"/>
      <c r="MEY112" s="32"/>
      <c r="MEZ112" s="32"/>
      <c r="MFA112" s="33"/>
      <c r="MFB112" s="34"/>
      <c r="MFD112" s="36"/>
      <c r="MFJ112" s="32"/>
      <c r="MFK112" s="32"/>
      <c r="MFL112" s="33"/>
      <c r="MFM112" s="34"/>
      <c r="MFO112" s="36"/>
      <c r="MFU112" s="32"/>
      <c r="MFV112" s="32"/>
      <c r="MFW112" s="33"/>
      <c r="MFX112" s="34"/>
      <c r="MFZ112" s="36"/>
      <c r="MGF112" s="32"/>
      <c r="MGG112" s="32"/>
      <c r="MGH112" s="33"/>
      <c r="MGI112" s="34"/>
      <c r="MGK112" s="36"/>
      <c r="MGQ112" s="32"/>
      <c r="MGR112" s="32"/>
      <c r="MGS112" s="33"/>
      <c r="MGT112" s="34"/>
      <c r="MGV112" s="36"/>
      <c r="MHB112" s="32"/>
      <c r="MHC112" s="32"/>
      <c r="MHD112" s="33"/>
      <c r="MHE112" s="34"/>
      <c r="MHG112" s="36"/>
      <c r="MHM112" s="32"/>
      <c r="MHN112" s="32"/>
      <c r="MHO112" s="33"/>
      <c r="MHP112" s="34"/>
      <c r="MHR112" s="36"/>
      <c r="MHX112" s="32"/>
      <c r="MHY112" s="32"/>
      <c r="MHZ112" s="33"/>
      <c r="MIA112" s="34"/>
      <c r="MIC112" s="36"/>
      <c r="MII112" s="32"/>
      <c r="MIJ112" s="32"/>
      <c r="MIK112" s="33"/>
      <c r="MIL112" s="34"/>
      <c r="MIN112" s="36"/>
      <c r="MIT112" s="32"/>
      <c r="MIU112" s="32"/>
      <c r="MIV112" s="33"/>
      <c r="MIW112" s="34"/>
      <c r="MIY112" s="36"/>
      <c r="MJE112" s="32"/>
      <c r="MJF112" s="32"/>
      <c r="MJG112" s="33"/>
      <c r="MJH112" s="34"/>
      <c r="MJJ112" s="36"/>
      <c r="MJP112" s="32"/>
      <c r="MJQ112" s="32"/>
      <c r="MJR112" s="33"/>
      <c r="MJS112" s="34"/>
      <c r="MJU112" s="36"/>
      <c r="MKA112" s="32"/>
      <c r="MKB112" s="32"/>
      <c r="MKC112" s="33"/>
      <c r="MKD112" s="34"/>
      <c r="MKF112" s="36"/>
      <c r="MKL112" s="32"/>
      <c r="MKM112" s="32"/>
      <c r="MKN112" s="33"/>
      <c r="MKO112" s="34"/>
      <c r="MKQ112" s="36"/>
      <c r="MKW112" s="32"/>
      <c r="MKX112" s="32"/>
      <c r="MKY112" s="33"/>
      <c r="MKZ112" s="34"/>
      <c r="MLB112" s="36"/>
      <c r="MLH112" s="32"/>
      <c r="MLI112" s="32"/>
      <c r="MLJ112" s="33"/>
      <c r="MLK112" s="34"/>
      <c r="MLM112" s="36"/>
      <c r="MLS112" s="32"/>
      <c r="MLT112" s="32"/>
      <c r="MLU112" s="33"/>
      <c r="MLV112" s="34"/>
      <c r="MLX112" s="36"/>
      <c r="MMD112" s="32"/>
      <c r="MME112" s="32"/>
      <c r="MMF112" s="33"/>
      <c r="MMG112" s="34"/>
      <c r="MMI112" s="36"/>
      <c r="MMO112" s="32"/>
      <c r="MMP112" s="32"/>
      <c r="MMQ112" s="33"/>
      <c r="MMR112" s="34"/>
      <c r="MMT112" s="36"/>
      <c r="MMZ112" s="32"/>
      <c r="MNA112" s="32"/>
      <c r="MNB112" s="33"/>
      <c r="MNC112" s="34"/>
      <c r="MNE112" s="36"/>
      <c r="MNK112" s="32"/>
      <c r="MNL112" s="32"/>
      <c r="MNM112" s="33"/>
      <c r="MNN112" s="34"/>
      <c r="MNP112" s="36"/>
      <c r="MNV112" s="32"/>
      <c r="MNW112" s="32"/>
      <c r="MNX112" s="33"/>
      <c r="MNY112" s="34"/>
      <c r="MOA112" s="36"/>
      <c r="MOG112" s="32"/>
      <c r="MOH112" s="32"/>
      <c r="MOI112" s="33"/>
      <c r="MOJ112" s="34"/>
      <c r="MOL112" s="36"/>
      <c r="MOR112" s="32"/>
      <c r="MOS112" s="32"/>
      <c r="MOT112" s="33"/>
      <c r="MOU112" s="34"/>
      <c r="MOW112" s="36"/>
      <c r="MPC112" s="32"/>
      <c r="MPD112" s="32"/>
      <c r="MPE112" s="33"/>
      <c r="MPF112" s="34"/>
      <c r="MPH112" s="36"/>
      <c r="MPN112" s="32"/>
      <c r="MPO112" s="32"/>
      <c r="MPP112" s="33"/>
      <c r="MPQ112" s="34"/>
      <c r="MPS112" s="36"/>
      <c r="MPY112" s="32"/>
      <c r="MPZ112" s="32"/>
      <c r="MQA112" s="33"/>
      <c r="MQB112" s="34"/>
      <c r="MQD112" s="36"/>
      <c r="MQJ112" s="32"/>
      <c r="MQK112" s="32"/>
      <c r="MQL112" s="33"/>
      <c r="MQM112" s="34"/>
      <c r="MQO112" s="36"/>
      <c r="MQU112" s="32"/>
      <c r="MQV112" s="32"/>
      <c r="MQW112" s="33"/>
      <c r="MQX112" s="34"/>
      <c r="MQZ112" s="36"/>
      <c r="MRF112" s="32"/>
      <c r="MRG112" s="32"/>
      <c r="MRH112" s="33"/>
      <c r="MRI112" s="34"/>
      <c r="MRK112" s="36"/>
      <c r="MRQ112" s="32"/>
      <c r="MRR112" s="32"/>
      <c r="MRS112" s="33"/>
      <c r="MRT112" s="34"/>
      <c r="MRV112" s="36"/>
      <c r="MSB112" s="32"/>
      <c r="MSC112" s="32"/>
      <c r="MSD112" s="33"/>
      <c r="MSE112" s="34"/>
      <c r="MSG112" s="36"/>
      <c r="MSM112" s="32"/>
      <c r="MSN112" s="32"/>
      <c r="MSO112" s="33"/>
      <c r="MSP112" s="34"/>
      <c r="MSR112" s="36"/>
      <c r="MSX112" s="32"/>
      <c r="MSY112" s="32"/>
      <c r="MSZ112" s="33"/>
      <c r="MTA112" s="34"/>
      <c r="MTC112" s="36"/>
      <c r="MTI112" s="32"/>
      <c r="MTJ112" s="32"/>
      <c r="MTK112" s="33"/>
      <c r="MTL112" s="34"/>
      <c r="MTN112" s="36"/>
      <c r="MTT112" s="32"/>
      <c r="MTU112" s="32"/>
      <c r="MTV112" s="33"/>
      <c r="MTW112" s="34"/>
      <c r="MTY112" s="36"/>
      <c r="MUE112" s="32"/>
      <c r="MUF112" s="32"/>
      <c r="MUG112" s="33"/>
      <c r="MUH112" s="34"/>
      <c r="MUJ112" s="36"/>
      <c r="MUP112" s="32"/>
      <c r="MUQ112" s="32"/>
      <c r="MUR112" s="33"/>
      <c r="MUS112" s="34"/>
      <c r="MUU112" s="36"/>
      <c r="MVA112" s="32"/>
      <c r="MVB112" s="32"/>
      <c r="MVC112" s="33"/>
      <c r="MVD112" s="34"/>
      <c r="MVF112" s="36"/>
      <c r="MVL112" s="32"/>
      <c r="MVM112" s="32"/>
      <c r="MVN112" s="33"/>
      <c r="MVO112" s="34"/>
      <c r="MVQ112" s="36"/>
      <c r="MVW112" s="32"/>
      <c r="MVX112" s="32"/>
      <c r="MVY112" s="33"/>
      <c r="MVZ112" s="34"/>
      <c r="MWB112" s="36"/>
      <c r="MWH112" s="32"/>
      <c r="MWI112" s="32"/>
      <c r="MWJ112" s="33"/>
      <c r="MWK112" s="34"/>
      <c r="MWM112" s="36"/>
      <c r="MWS112" s="32"/>
      <c r="MWT112" s="32"/>
      <c r="MWU112" s="33"/>
      <c r="MWV112" s="34"/>
      <c r="MWX112" s="36"/>
      <c r="MXD112" s="32"/>
      <c r="MXE112" s="32"/>
      <c r="MXF112" s="33"/>
      <c r="MXG112" s="34"/>
      <c r="MXI112" s="36"/>
      <c r="MXO112" s="32"/>
      <c r="MXP112" s="32"/>
      <c r="MXQ112" s="33"/>
      <c r="MXR112" s="34"/>
      <c r="MXT112" s="36"/>
      <c r="MXZ112" s="32"/>
      <c r="MYA112" s="32"/>
      <c r="MYB112" s="33"/>
      <c r="MYC112" s="34"/>
      <c r="MYE112" s="36"/>
      <c r="MYK112" s="32"/>
      <c r="MYL112" s="32"/>
      <c r="MYM112" s="33"/>
      <c r="MYN112" s="34"/>
      <c r="MYP112" s="36"/>
      <c r="MYV112" s="32"/>
      <c r="MYW112" s="32"/>
      <c r="MYX112" s="33"/>
      <c r="MYY112" s="34"/>
      <c r="MZA112" s="36"/>
      <c r="MZG112" s="32"/>
      <c r="MZH112" s="32"/>
      <c r="MZI112" s="33"/>
      <c r="MZJ112" s="34"/>
      <c r="MZL112" s="36"/>
      <c r="MZR112" s="32"/>
      <c r="MZS112" s="32"/>
      <c r="MZT112" s="33"/>
      <c r="MZU112" s="34"/>
      <c r="MZW112" s="36"/>
      <c r="NAC112" s="32"/>
      <c r="NAD112" s="32"/>
      <c r="NAE112" s="33"/>
      <c r="NAF112" s="34"/>
      <c r="NAH112" s="36"/>
      <c r="NAN112" s="32"/>
      <c r="NAO112" s="32"/>
      <c r="NAP112" s="33"/>
      <c r="NAQ112" s="34"/>
      <c r="NAS112" s="36"/>
      <c r="NAY112" s="32"/>
      <c r="NAZ112" s="32"/>
      <c r="NBA112" s="33"/>
      <c r="NBB112" s="34"/>
      <c r="NBD112" s="36"/>
      <c r="NBJ112" s="32"/>
      <c r="NBK112" s="32"/>
      <c r="NBL112" s="33"/>
      <c r="NBM112" s="34"/>
      <c r="NBO112" s="36"/>
      <c r="NBU112" s="32"/>
      <c r="NBV112" s="32"/>
      <c r="NBW112" s="33"/>
      <c r="NBX112" s="34"/>
      <c r="NBZ112" s="36"/>
      <c r="NCF112" s="32"/>
      <c r="NCG112" s="32"/>
      <c r="NCH112" s="33"/>
      <c r="NCI112" s="34"/>
      <c r="NCK112" s="36"/>
      <c r="NCQ112" s="32"/>
      <c r="NCR112" s="32"/>
      <c r="NCS112" s="33"/>
      <c r="NCT112" s="34"/>
      <c r="NCV112" s="36"/>
      <c r="NDB112" s="32"/>
      <c r="NDC112" s="32"/>
      <c r="NDD112" s="33"/>
      <c r="NDE112" s="34"/>
      <c r="NDG112" s="36"/>
      <c r="NDM112" s="32"/>
      <c r="NDN112" s="32"/>
      <c r="NDO112" s="33"/>
      <c r="NDP112" s="34"/>
      <c r="NDR112" s="36"/>
      <c r="NDX112" s="32"/>
      <c r="NDY112" s="32"/>
      <c r="NDZ112" s="33"/>
      <c r="NEA112" s="34"/>
      <c r="NEC112" s="36"/>
      <c r="NEI112" s="32"/>
      <c r="NEJ112" s="32"/>
      <c r="NEK112" s="33"/>
      <c r="NEL112" s="34"/>
      <c r="NEN112" s="36"/>
      <c r="NET112" s="32"/>
      <c r="NEU112" s="32"/>
      <c r="NEV112" s="33"/>
      <c r="NEW112" s="34"/>
      <c r="NEY112" s="36"/>
      <c r="NFE112" s="32"/>
      <c r="NFF112" s="32"/>
      <c r="NFG112" s="33"/>
      <c r="NFH112" s="34"/>
      <c r="NFJ112" s="36"/>
      <c r="NFP112" s="32"/>
      <c r="NFQ112" s="32"/>
      <c r="NFR112" s="33"/>
      <c r="NFS112" s="34"/>
      <c r="NFU112" s="36"/>
      <c r="NGA112" s="32"/>
      <c r="NGB112" s="32"/>
      <c r="NGC112" s="33"/>
      <c r="NGD112" s="34"/>
      <c r="NGF112" s="36"/>
      <c r="NGL112" s="32"/>
      <c r="NGM112" s="32"/>
      <c r="NGN112" s="33"/>
      <c r="NGO112" s="34"/>
      <c r="NGQ112" s="36"/>
      <c r="NGW112" s="32"/>
      <c r="NGX112" s="32"/>
      <c r="NGY112" s="33"/>
      <c r="NGZ112" s="34"/>
      <c r="NHB112" s="36"/>
      <c r="NHH112" s="32"/>
      <c r="NHI112" s="32"/>
      <c r="NHJ112" s="33"/>
      <c r="NHK112" s="34"/>
      <c r="NHM112" s="36"/>
      <c r="NHS112" s="32"/>
      <c r="NHT112" s="32"/>
      <c r="NHU112" s="33"/>
      <c r="NHV112" s="34"/>
      <c r="NHX112" s="36"/>
      <c r="NID112" s="32"/>
      <c r="NIE112" s="32"/>
      <c r="NIF112" s="33"/>
      <c r="NIG112" s="34"/>
      <c r="NII112" s="36"/>
      <c r="NIO112" s="32"/>
      <c r="NIP112" s="32"/>
      <c r="NIQ112" s="33"/>
      <c r="NIR112" s="34"/>
      <c r="NIT112" s="36"/>
      <c r="NIZ112" s="32"/>
      <c r="NJA112" s="32"/>
      <c r="NJB112" s="33"/>
      <c r="NJC112" s="34"/>
      <c r="NJE112" s="36"/>
      <c r="NJK112" s="32"/>
      <c r="NJL112" s="32"/>
      <c r="NJM112" s="33"/>
      <c r="NJN112" s="34"/>
      <c r="NJP112" s="36"/>
      <c r="NJV112" s="32"/>
      <c r="NJW112" s="32"/>
      <c r="NJX112" s="33"/>
      <c r="NJY112" s="34"/>
      <c r="NKA112" s="36"/>
      <c r="NKG112" s="32"/>
      <c r="NKH112" s="32"/>
      <c r="NKI112" s="33"/>
      <c r="NKJ112" s="34"/>
      <c r="NKL112" s="36"/>
      <c r="NKR112" s="32"/>
      <c r="NKS112" s="32"/>
      <c r="NKT112" s="33"/>
      <c r="NKU112" s="34"/>
      <c r="NKW112" s="36"/>
      <c r="NLC112" s="32"/>
      <c r="NLD112" s="32"/>
      <c r="NLE112" s="33"/>
      <c r="NLF112" s="34"/>
      <c r="NLH112" s="36"/>
      <c r="NLN112" s="32"/>
      <c r="NLO112" s="32"/>
      <c r="NLP112" s="33"/>
      <c r="NLQ112" s="34"/>
      <c r="NLS112" s="36"/>
      <c r="NLY112" s="32"/>
      <c r="NLZ112" s="32"/>
      <c r="NMA112" s="33"/>
      <c r="NMB112" s="34"/>
      <c r="NMD112" s="36"/>
      <c r="NMJ112" s="32"/>
      <c r="NMK112" s="32"/>
      <c r="NML112" s="33"/>
      <c r="NMM112" s="34"/>
      <c r="NMO112" s="36"/>
      <c r="NMU112" s="32"/>
      <c r="NMV112" s="32"/>
      <c r="NMW112" s="33"/>
      <c r="NMX112" s="34"/>
      <c r="NMZ112" s="36"/>
      <c r="NNF112" s="32"/>
      <c r="NNG112" s="32"/>
      <c r="NNH112" s="33"/>
      <c r="NNI112" s="34"/>
      <c r="NNK112" s="36"/>
      <c r="NNQ112" s="32"/>
      <c r="NNR112" s="32"/>
      <c r="NNS112" s="33"/>
      <c r="NNT112" s="34"/>
      <c r="NNV112" s="36"/>
      <c r="NOB112" s="32"/>
      <c r="NOC112" s="32"/>
      <c r="NOD112" s="33"/>
      <c r="NOE112" s="34"/>
      <c r="NOG112" s="36"/>
      <c r="NOM112" s="32"/>
      <c r="NON112" s="32"/>
      <c r="NOO112" s="33"/>
      <c r="NOP112" s="34"/>
      <c r="NOR112" s="36"/>
      <c r="NOX112" s="32"/>
      <c r="NOY112" s="32"/>
      <c r="NOZ112" s="33"/>
      <c r="NPA112" s="34"/>
      <c r="NPC112" s="36"/>
      <c r="NPI112" s="32"/>
      <c r="NPJ112" s="32"/>
      <c r="NPK112" s="33"/>
      <c r="NPL112" s="34"/>
      <c r="NPN112" s="36"/>
      <c r="NPT112" s="32"/>
      <c r="NPU112" s="32"/>
      <c r="NPV112" s="33"/>
      <c r="NPW112" s="34"/>
      <c r="NPY112" s="36"/>
      <c r="NQE112" s="32"/>
      <c r="NQF112" s="32"/>
      <c r="NQG112" s="33"/>
      <c r="NQH112" s="34"/>
      <c r="NQJ112" s="36"/>
      <c r="NQP112" s="32"/>
      <c r="NQQ112" s="32"/>
      <c r="NQR112" s="33"/>
      <c r="NQS112" s="34"/>
      <c r="NQU112" s="36"/>
      <c r="NRA112" s="32"/>
      <c r="NRB112" s="32"/>
      <c r="NRC112" s="33"/>
      <c r="NRD112" s="34"/>
      <c r="NRF112" s="36"/>
      <c r="NRL112" s="32"/>
      <c r="NRM112" s="32"/>
      <c r="NRN112" s="33"/>
      <c r="NRO112" s="34"/>
      <c r="NRQ112" s="36"/>
      <c r="NRW112" s="32"/>
      <c r="NRX112" s="32"/>
      <c r="NRY112" s="33"/>
      <c r="NRZ112" s="34"/>
      <c r="NSB112" s="36"/>
      <c r="NSH112" s="32"/>
      <c r="NSI112" s="32"/>
      <c r="NSJ112" s="33"/>
      <c r="NSK112" s="34"/>
      <c r="NSM112" s="36"/>
      <c r="NSS112" s="32"/>
      <c r="NST112" s="32"/>
      <c r="NSU112" s="33"/>
      <c r="NSV112" s="34"/>
      <c r="NSX112" s="36"/>
      <c r="NTD112" s="32"/>
      <c r="NTE112" s="32"/>
      <c r="NTF112" s="33"/>
      <c r="NTG112" s="34"/>
      <c r="NTI112" s="36"/>
      <c r="NTO112" s="32"/>
      <c r="NTP112" s="32"/>
      <c r="NTQ112" s="33"/>
      <c r="NTR112" s="34"/>
      <c r="NTT112" s="36"/>
      <c r="NTZ112" s="32"/>
      <c r="NUA112" s="32"/>
      <c r="NUB112" s="33"/>
      <c r="NUC112" s="34"/>
      <c r="NUE112" s="36"/>
      <c r="NUK112" s="32"/>
      <c r="NUL112" s="32"/>
      <c r="NUM112" s="33"/>
      <c r="NUN112" s="34"/>
      <c r="NUP112" s="36"/>
      <c r="NUV112" s="32"/>
      <c r="NUW112" s="32"/>
      <c r="NUX112" s="33"/>
      <c r="NUY112" s="34"/>
      <c r="NVA112" s="36"/>
      <c r="NVG112" s="32"/>
      <c r="NVH112" s="32"/>
      <c r="NVI112" s="33"/>
      <c r="NVJ112" s="34"/>
      <c r="NVL112" s="36"/>
      <c r="NVR112" s="32"/>
      <c r="NVS112" s="32"/>
      <c r="NVT112" s="33"/>
      <c r="NVU112" s="34"/>
      <c r="NVW112" s="36"/>
      <c r="NWC112" s="32"/>
      <c r="NWD112" s="32"/>
      <c r="NWE112" s="33"/>
      <c r="NWF112" s="34"/>
      <c r="NWH112" s="36"/>
      <c r="NWN112" s="32"/>
      <c r="NWO112" s="32"/>
      <c r="NWP112" s="33"/>
      <c r="NWQ112" s="34"/>
      <c r="NWS112" s="36"/>
      <c r="NWY112" s="32"/>
      <c r="NWZ112" s="32"/>
      <c r="NXA112" s="33"/>
      <c r="NXB112" s="34"/>
      <c r="NXD112" s="36"/>
      <c r="NXJ112" s="32"/>
      <c r="NXK112" s="32"/>
      <c r="NXL112" s="33"/>
      <c r="NXM112" s="34"/>
      <c r="NXO112" s="36"/>
      <c r="NXU112" s="32"/>
      <c r="NXV112" s="32"/>
      <c r="NXW112" s="33"/>
      <c r="NXX112" s="34"/>
      <c r="NXZ112" s="36"/>
      <c r="NYF112" s="32"/>
      <c r="NYG112" s="32"/>
      <c r="NYH112" s="33"/>
      <c r="NYI112" s="34"/>
      <c r="NYK112" s="36"/>
      <c r="NYQ112" s="32"/>
      <c r="NYR112" s="32"/>
      <c r="NYS112" s="33"/>
      <c r="NYT112" s="34"/>
      <c r="NYV112" s="36"/>
      <c r="NZB112" s="32"/>
      <c r="NZC112" s="32"/>
      <c r="NZD112" s="33"/>
      <c r="NZE112" s="34"/>
      <c r="NZG112" s="36"/>
      <c r="NZM112" s="32"/>
      <c r="NZN112" s="32"/>
      <c r="NZO112" s="33"/>
      <c r="NZP112" s="34"/>
      <c r="NZR112" s="36"/>
      <c r="NZX112" s="32"/>
      <c r="NZY112" s="32"/>
      <c r="NZZ112" s="33"/>
      <c r="OAA112" s="34"/>
      <c r="OAC112" s="36"/>
      <c r="OAI112" s="32"/>
      <c r="OAJ112" s="32"/>
      <c r="OAK112" s="33"/>
      <c r="OAL112" s="34"/>
      <c r="OAN112" s="36"/>
      <c r="OAT112" s="32"/>
      <c r="OAU112" s="32"/>
      <c r="OAV112" s="33"/>
      <c r="OAW112" s="34"/>
      <c r="OAY112" s="36"/>
      <c r="OBE112" s="32"/>
      <c r="OBF112" s="32"/>
      <c r="OBG112" s="33"/>
      <c r="OBH112" s="34"/>
      <c r="OBJ112" s="36"/>
      <c r="OBP112" s="32"/>
      <c r="OBQ112" s="32"/>
      <c r="OBR112" s="33"/>
      <c r="OBS112" s="34"/>
      <c r="OBU112" s="36"/>
      <c r="OCA112" s="32"/>
      <c r="OCB112" s="32"/>
      <c r="OCC112" s="33"/>
      <c r="OCD112" s="34"/>
      <c r="OCF112" s="36"/>
      <c r="OCL112" s="32"/>
      <c r="OCM112" s="32"/>
      <c r="OCN112" s="33"/>
      <c r="OCO112" s="34"/>
      <c r="OCQ112" s="36"/>
      <c r="OCW112" s="32"/>
      <c r="OCX112" s="32"/>
      <c r="OCY112" s="33"/>
      <c r="OCZ112" s="34"/>
      <c r="ODB112" s="36"/>
      <c r="ODH112" s="32"/>
      <c r="ODI112" s="32"/>
      <c r="ODJ112" s="33"/>
      <c r="ODK112" s="34"/>
      <c r="ODM112" s="36"/>
      <c r="ODS112" s="32"/>
      <c r="ODT112" s="32"/>
      <c r="ODU112" s="33"/>
      <c r="ODV112" s="34"/>
      <c r="ODX112" s="36"/>
      <c r="OED112" s="32"/>
      <c r="OEE112" s="32"/>
      <c r="OEF112" s="33"/>
      <c r="OEG112" s="34"/>
      <c r="OEI112" s="36"/>
      <c r="OEO112" s="32"/>
      <c r="OEP112" s="32"/>
      <c r="OEQ112" s="33"/>
      <c r="OER112" s="34"/>
      <c r="OET112" s="36"/>
      <c r="OEZ112" s="32"/>
      <c r="OFA112" s="32"/>
      <c r="OFB112" s="33"/>
      <c r="OFC112" s="34"/>
      <c r="OFE112" s="36"/>
      <c r="OFK112" s="32"/>
      <c r="OFL112" s="32"/>
      <c r="OFM112" s="33"/>
      <c r="OFN112" s="34"/>
      <c r="OFP112" s="36"/>
      <c r="OFV112" s="32"/>
      <c r="OFW112" s="32"/>
      <c r="OFX112" s="33"/>
      <c r="OFY112" s="34"/>
      <c r="OGA112" s="36"/>
      <c r="OGG112" s="32"/>
      <c r="OGH112" s="32"/>
      <c r="OGI112" s="33"/>
      <c r="OGJ112" s="34"/>
      <c r="OGL112" s="36"/>
      <c r="OGR112" s="32"/>
      <c r="OGS112" s="32"/>
      <c r="OGT112" s="33"/>
      <c r="OGU112" s="34"/>
      <c r="OGW112" s="36"/>
      <c r="OHC112" s="32"/>
      <c r="OHD112" s="32"/>
      <c r="OHE112" s="33"/>
      <c r="OHF112" s="34"/>
      <c r="OHH112" s="36"/>
      <c r="OHN112" s="32"/>
      <c r="OHO112" s="32"/>
      <c r="OHP112" s="33"/>
      <c r="OHQ112" s="34"/>
      <c r="OHS112" s="36"/>
      <c r="OHY112" s="32"/>
      <c r="OHZ112" s="32"/>
      <c r="OIA112" s="33"/>
      <c r="OIB112" s="34"/>
      <c r="OID112" s="36"/>
      <c r="OIJ112" s="32"/>
      <c r="OIK112" s="32"/>
      <c r="OIL112" s="33"/>
      <c r="OIM112" s="34"/>
      <c r="OIO112" s="36"/>
      <c r="OIU112" s="32"/>
      <c r="OIV112" s="32"/>
      <c r="OIW112" s="33"/>
      <c r="OIX112" s="34"/>
      <c r="OIZ112" s="36"/>
      <c r="OJF112" s="32"/>
      <c r="OJG112" s="32"/>
      <c r="OJH112" s="33"/>
      <c r="OJI112" s="34"/>
      <c r="OJK112" s="36"/>
      <c r="OJQ112" s="32"/>
      <c r="OJR112" s="32"/>
      <c r="OJS112" s="33"/>
      <c r="OJT112" s="34"/>
      <c r="OJV112" s="36"/>
      <c r="OKB112" s="32"/>
      <c r="OKC112" s="32"/>
      <c r="OKD112" s="33"/>
      <c r="OKE112" s="34"/>
      <c r="OKG112" s="36"/>
      <c r="OKM112" s="32"/>
      <c r="OKN112" s="32"/>
      <c r="OKO112" s="33"/>
      <c r="OKP112" s="34"/>
      <c r="OKR112" s="36"/>
      <c r="OKX112" s="32"/>
      <c r="OKY112" s="32"/>
      <c r="OKZ112" s="33"/>
      <c r="OLA112" s="34"/>
      <c r="OLC112" s="36"/>
      <c r="OLI112" s="32"/>
      <c r="OLJ112" s="32"/>
      <c r="OLK112" s="33"/>
      <c r="OLL112" s="34"/>
      <c r="OLN112" s="36"/>
      <c r="OLT112" s="32"/>
      <c r="OLU112" s="32"/>
      <c r="OLV112" s="33"/>
      <c r="OLW112" s="34"/>
      <c r="OLY112" s="36"/>
      <c r="OME112" s="32"/>
      <c r="OMF112" s="32"/>
      <c r="OMG112" s="33"/>
      <c r="OMH112" s="34"/>
      <c r="OMJ112" s="36"/>
      <c r="OMP112" s="32"/>
      <c r="OMQ112" s="32"/>
      <c r="OMR112" s="33"/>
      <c r="OMS112" s="34"/>
      <c r="OMU112" s="36"/>
      <c r="ONA112" s="32"/>
      <c r="ONB112" s="32"/>
      <c r="ONC112" s="33"/>
      <c r="OND112" s="34"/>
      <c r="ONF112" s="36"/>
      <c r="ONL112" s="32"/>
      <c r="ONM112" s="32"/>
      <c r="ONN112" s="33"/>
      <c r="ONO112" s="34"/>
      <c r="ONQ112" s="36"/>
      <c r="ONW112" s="32"/>
      <c r="ONX112" s="32"/>
      <c r="ONY112" s="33"/>
      <c r="ONZ112" s="34"/>
      <c r="OOB112" s="36"/>
      <c r="OOH112" s="32"/>
      <c r="OOI112" s="32"/>
      <c r="OOJ112" s="33"/>
      <c r="OOK112" s="34"/>
      <c r="OOM112" s="36"/>
      <c r="OOS112" s="32"/>
      <c r="OOT112" s="32"/>
      <c r="OOU112" s="33"/>
      <c r="OOV112" s="34"/>
      <c r="OOX112" s="36"/>
      <c r="OPD112" s="32"/>
      <c r="OPE112" s="32"/>
      <c r="OPF112" s="33"/>
      <c r="OPG112" s="34"/>
      <c r="OPI112" s="36"/>
      <c r="OPO112" s="32"/>
      <c r="OPP112" s="32"/>
      <c r="OPQ112" s="33"/>
      <c r="OPR112" s="34"/>
      <c r="OPT112" s="36"/>
      <c r="OPZ112" s="32"/>
      <c r="OQA112" s="32"/>
      <c r="OQB112" s="33"/>
      <c r="OQC112" s="34"/>
      <c r="OQE112" s="36"/>
      <c r="OQK112" s="32"/>
      <c r="OQL112" s="32"/>
      <c r="OQM112" s="33"/>
      <c r="OQN112" s="34"/>
      <c r="OQP112" s="36"/>
      <c r="OQV112" s="32"/>
      <c r="OQW112" s="32"/>
      <c r="OQX112" s="33"/>
      <c r="OQY112" s="34"/>
      <c r="ORA112" s="36"/>
      <c r="ORG112" s="32"/>
      <c r="ORH112" s="32"/>
      <c r="ORI112" s="33"/>
      <c r="ORJ112" s="34"/>
      <c r="ORL112" s="36"/>
      <c r="ORR112" s="32"/>
      <c r="ORS112" s="32"/>
      <c r="ORT112" s="33"/>
      <c r="ORU112" s="34"/>
      <c r="ORW112" s="36"/>
      <c r="OSC112" s="32"/>
      <c r="OSD112" s="32"/>
      <c r="OSE112" s="33"/>
      <c r="OSF112" s="34"/>
      <c r="OSH112" s="36"/>
      <c r="OSN112" s="32"/>
      <c r="OSO112" s="32"/>
      <c r="OSP112" s="33"/>
      <c r="OSQ112" s="34"/>
      <c r="OSS112" s="36"/>
      <c r="OSY112" s="32"/>
      <c r="OSZ112" s="32"/>
      <c r="OTA112" s="33"/>
      <c r="OTB112" s="34"/>
      <c r="OTD112" s="36"/>
      <c r="OTJ112" s="32"/>
      <c r="OTK112" s="32"/>
      <c r="OTL112" s="33"/>
      <c r="OTM112" s="34"/>
      <c r="OTO112" s="36"/>
      <c r="OTU112" s="32"/>
      <c r="OTV112" s="32"/>
      <c r="OTW112" s="33"/>
      <c r="OTX112" s="34"/>
      <c r="OTZ112" s="36"/>
      <c r="OUF112" s="32"/>
      <c r="OUG112" s="32"/>
      <c r="OUH112" s="33"/>
      <c r="OUI112" s="34"/>
      <c r="OUK112" s="36"/>
      <c r="OUQ112" s="32"/>
      <c r="OUR112" s="32"/>
      <c r="OUS112" s="33"/>
      <c r="OUT112" s="34"/>
      <c r="OUV112" s="36"/>
      <c r="OVB112" s="32"/>
      <c r="OVC112" s="32"/>
      <c r="OVD112" s="33"/>
      <c r="OVE112" s="34"/>
      <c r="OVG112" s="36"/>
      <c r="OVM112" s="32"/>
      <c r="OVN112" s="32"/>
      <c r="OVO112" s="33"/>
      <c r="OVP112" s="34"/>
      <c r="OVR112" s="36"/>
      <c r="OVX112" s="32"/>
      <c r="OVY112" s="32"/>
      <c r="OVZ112" s="33"/>
      <c r="OWA112" s="34"/>
      <c r="OWC112" s="36"/>
      <c r="OWI112" s="32"/>
      <c r="OWJ112" s="32"/>
      <c r="OWK112" s="33"/>
      <c r="OWL112" s="34"/>
      <c r="OWN112" s="36"/>
      <c r="OWT112" s="32"/>
      <c r="OWU112" s="32"/>
      <c r="OWV112" s="33"/>
      <c r="OWW112" s="34"/>
      <c r="OWY112" s="36"/>
      <c r="OXE112" s="32"/>
      <c r="OXF112" s="32"/>
      <c r="OXG112" s="33"/>
      <c r="OXH112" s="34"/>
      <c r="OXJ112" s="36"/>
      <c r="OXP112" s="32"/>
      <c r="OXQ112" s="32"/>
      <c r="OXR112" s="33"/>
      <c r="OXS112" s="34"/>
      <c r="OXU112" s="36"/>
      <c r="OYA112" s="32"/>
      <c r="OYB112" s="32"/>
      <c r="OYC112" s="33"/>
      <c r="OYD112" s="34"/>
      <c r="OYF112" s="36"/>
      <c r="OYL112" s="32"/>
      <c r="OYM112" s="32"/>
      <c r="OYN112" s="33"/>
      <c r="OYO112" s="34"/>
      <c r="OYQ112" s="36"/>
      <c r="OYW112" s="32"/>
      <c r="OYX112" s="32"/>
      <c r="OYY112" s="33"/>
      <c r="OYZ112" s="34"/>
      <c r="OZB112" s="36"/>
      <c r="OZH112" s="32"/>
      <c r="OZI112" s="32"/>
      <c r="OZJ112" s="33"/>
      <c r="OZK112" s="34"/>
      <c r="OZM112" s="36"/>
      <c r="OZS112" s="32"/>
      <c r="OZT112" s="32"/>
      <c r="OZU112" s="33"/>
      <c r="OZV112" s="34"/>
      <c r="OZX112" s="36"/>
      <c r="PAD112" s="32"/>
      <c r="PAE112" s="32"/>
      <c r="PAF112" s="33"/>
      <c r="PAG112" s="34"/>
      <c r="PAI112" s="36"/>
      <c r="PAO112" s="32"/>
      <c r="PAP112" s="32"/>
      <c r="PAQ112" s="33"/>
      <c r="PAR112" s="34"/>
      <c r="PAT112" s="36"/>
      <c r="PAZ112" s="32"/>
      <c r="PBA112" s="32"/>
      <c r="PBB112" s="33"/>
      <c r="PBC112" s="34"/>
      <c r="PBE112" s="36"/>
      <c r="PBK112" s="32"/>
      <c r="PBL112" s="32"/>
      <c r="PBM112" s="33"/>
      <c r="PBN112" s="34"/>
      <c r="PBP112" s="36"/>
      <c r="PBV112" s="32"/>
      <c r="PBW112" s="32"/>
      <c r="PBX112" s="33"/>
      <c r="PBY112" s="34"/>
      <c r="PCA112" s="36"/>
      <c r="PCG112" s="32"/>
      <c r="PCH112" s="32"/>
      <c r="PCI112" s="33"/>
      <c r="PCJ112" s="34"/>
      <c r="PCL112" s="36"/>
      <c r="PCR112" s="32"/>
      <c r="PCS112" s="32"/>
      <c r="PCT112" s="33"/>
      <c r="PCU112" s="34"/>
      <c r="PCW112" s="36"/>
      <c r="PDC112" s="32"/>
      <c r="PDD112" s="32"/>
      <c r="PDE112" s="33"/>
      <c r="PDF112" s="34"/>
      <c r="PDH112" s="36"/>
      <c r="PDN112" s="32"/>
      <c r="PDO112" s="32"/>
      <c r="PDP112" s="33"/>
      <c r="PDQ112" s="34"/>
      <c r="PDS112" s="36"/>
      <c r="PDY112" s="32"/>
      <c r="PDZ112" s="32"/>
      <c r="PEA112" s="33"/>
      <c r="PEB112" s="34"/>
      <c r="PED112" s="36"/>
      <c r="PEJ112" s="32"/>
      <c r="PEK112" s="32"/>
      <c r="PEL112" s="33"/>
      <c r="PEM112" s="34"/>
      <c r="PEO112" s="36"/>
      <c r="PEU112" s="32"/>
      <c r="PEV112" s="32"/>
      <c r="PEW112" s="33"/>
      <c r="PEX112" s="34"/>
      <c r="PEZ112" s="36"/>
      <c r="PFF112" s="32"/>
      <c r="PFG112" s="32"/>
      <c r="PFH112" s="33"/>
      <c r="PFI112" s="34"/>
      <c r="PFK112" s="36"/>
      <c r="PFQ112" s="32"/>
      <c r="PFR112" s="32"/>
      <c r="PFS112" s="33"/>
      <c r="PFT112" s="34"/>
      <c r="PFV112" s="36"/>
      <c r="PGB112" s="32"/>
      <c r="PGC112" s="32"/>
      <c r="PGD112" s="33"/>
      <c r="PGE112" s="34"/>
      <c r="PGG112" s="36"/>
      <c r="PGM112" s="32"/>
      <c r="PGN112" s="32"/>
      <c r="PGO112" s="33"/>
      <c r="PGP112" s="34"/>
      <c r="PGR112" s="36"/>
      <c r="PGX112" s="32"/>
      <c r="PGY112" s="32"/>
      <c r="PGZ112" s="33"/>
      <c r="PHA112" s="34"/>
      <c r="PHC112" s="36"/>
      <c r="PHI112" s="32"/>
      <c r="PHJ112" s="32"/>
      <c r="PHK112" s="33"/>
      <c r="PHL112" s="34"/>
      <c r="PHN112" s="36"/>
      <c r="PHT112" s="32"/>
      <c r="PHU112" s="32"/>
      <c r="PHV112" s="33"/>
      <c r="PHW112" s="34"/>
      <c r="PHY112" s="36"/>
      <c r="PIE112" s="32"/>
      <c r="PIF112" s="32"/>
      <c r="PIG112" s="33"/>
      <c r="PIH112" s="34"/>
      <c r="PIJ112" s="36"/>
      <c r="PIP112" s="32"/>
      <c r="PIQ112" s="32"/>
      <c r="PIR112" s="33"/>
      <c r="PIS112" s="34"/>
      <c r="PIU112" s="36"/>
      <c r="PJA112" s="32"/>
      <c r="PJB112" s="32"/>
      <c r="PJC112" s="33"/>
      <c r="PJD112" s="34"/>
      <c r="PJF112" s="36"/>
      <c r="PJL112" s="32"/>
      <c r="PJM112" s="32"/>
      <c r="PJN112" s="33"/>
      <c r="PJO112" s="34"/>
      <c r="PJQ112" s="36"/>
      <c r="PJW112" s="32"/>
      <c r="PJX112" s="32"/>
      <c r="PJY112" s="33"/>
      <c r="PJZ112" s="34"/>
      <c r="PKB112" s="36"/>
      <c r="PKH112" s="32"/>
      <c r="PKI112" s="32"/>
      <c r="PKJ112" s="33"/>
      <c r="PKK112" s="34"/>
      <c r="PKM112" s="36"/>
      <c r="PKS112" s="32"/>
      <c r="PKT112" s="32"/>
      <c r="PKU112" s="33"/>
      <c r="PKV112" s="34"/>
      <c r="PKX112" s="36"/>
      <c r="PLD112" s="32"/>
      <c r="PLE112" s="32"/>
      <c r="PLF112" s="33"/>
      <c r="PLG112" s="34"/>
      <c r="PLI112" s="36"/>
      <c r="PLO112" s="32"/>
      <c r="PLP112" s="32"/>
      <c r="PLQ112" s="33"/>
      <c r="PLR112" s="34"/>
      <c r="PLT112" s="36"/>
      <c r="PLZ112" s="32"/>
      <c r="PMA112" s="32"/>
      <c r="PMB112" s="33"/>
      <c r="PMC112" s="34"/>
      <c r="PME112" s="36"/>
      <c r="PMK112" s="32"/>
      <c r="PML112" s="32"/>
      <c r="PMM112" s="33"/>
      <c r="PMN112" s="34"/>
      <c r="PMP112" s="36"/>
      <c r="PMV112" s="32"/>
      <c r="PMW112" s="32"/>
      <c r="PMX112" s="33"/>
      <c r="PMY112" s="34"/>
      <c r="PNA112" s="36"/>
      <c r="PNG112" s="32"/>
      <c r="PNH112" s="32"/>
      <c r="PNI112" s="33"/>
      <c r="PNJ112" s="34"/>
      <c r="PNL112" s="36"/>
      <c r="PNR112" s="32"/>
      <c r="PNS112" s="32"/>
      <c r="PNT112" s="33"/>
      <c r="PNU112" s="34"/>
      <c r="PNW112" s="36"/>
      <c r="POC112" s="32"/>
      <c r="POD112" s="32"/>
      <c r="POE112" s="33"/>
      <c r="POF112" s="34"/>
      <c r="POH112" s="36"/>
      <c r="PON112" s="32"/>
      <c r="POO112" s="32"/>
      <c r="POP112" s="33"/>
      <c r="POQ112" s="34"/>
      <c r="POS112" s="36"/>
      <c r="POY112" s="32"/>
      <c r="POZ112" s="32"/>
      <c r="PPA112" s="33"/>
      <c r="PPB112" s="34"/>
      <c r="PPD112" s="36"/>
      <c r="PPJ112" s="32"/>
      <c r="PPK112" s="32"/>
      <c r="PPL112" s="33"/>
      <c r="PPM112" s="34"/>
      <c r="PPO112" s="36"/>
      <c r="PPU112" s="32"/>
      <c r="PPV112" s="32"/>
      <c r="PPW112" s="33"/>
      <c r="PPX112" s="34"/>
      <c r="PPZ112" s="36"/>
      <c r="PQF112" s="32"/>
      <c r="PQG112" s="32"/>
      <c r="PQH112" s="33"/>
      <c r="PQI112" s="34"/>
      <c r="PQK112" s="36"/>
      <c r="PQQ112" s="32"/>
      <c r="PQR112" s="32"/>
      <c r="PQS112" s="33"/>
      <c r="PQT112" s="34"/>
      <c r="PQV112" s="36"/>
      <c r="PRB112" s="32"/>
      <c r="PRC112" s="32"/>
      <c r="PRD112" s="33"/>
      <c r="PRE112" s="34"/>
      <c r="PRG112" s="36"/>
      <c r="PRM112" s="32"/>
      <c r="PRN112" s="32"/>
      <c r="PRO112" s="33"/>
      <c r="PRP112" s="34"/>
      <c r="PRR112" s="36"/>
      <c r="PRX112" s="32"/>
      <c r="PRY112" s="32"/>
      <c r="PRZ112" s="33"/>
      <c r="PSA112" s="34"/>
      <c r="PSC112" s="36"/>
      <c r="PSI112" s="32"/>
      <c r="PSJ112" s="32"/>
      <c r="PSK112" s="33"/>
      <c r="PSL112" s="34"/>
      <c r="PSN112" s="36"/>
      <c r="PST112" s="32"/>
      <c r="PSU112" s="32"/>
      <c r="PSV112" s="33"/>
      <c r="PSW112" s="34"/>
      <c r="PSY112" s="36"/>
      <c r="PTE112" s="32"/>
      <c r="PTF112" s="32"/>
      <c r="PTG112" s="33"/>
      <c r="PTH112" s="34"/>
      <c r="PTJ112" s="36"/>
      <c r="PTP112" s="32"/>
      <c r="PTQ112" s="32"/>
      <c r="PTR112" s="33"/>
      <c r="PTS112" s="34"/>
      <c r="PTU112" s="36"/>
      <c r="PUA112" s="32"/>
      <c r="PUB112" s="32"/>
      <c r="PUC112" s="33"/>
      <c r="PUD112" s="34"/>
      <c r="PUF112" s="36"/>
      <c r="PUL112" s="32"/>
      <c r="PUM112" s="32"/>
      <c r="PUN112" s="33"/>
      <c r="PUO112" s="34"/>
      <c r="PUQ112" s="36"/>
      <c r="PUW112" s="32"/>
      <c r="PUX112" s="32"/>
      <c r="PUY112" s="33"/>
      <c r="PUZ112" s="34"/>
      <c r="PVB112" s="36"/>
      <c r="PVH112" s="32"/>
      <c r="PVI112" s="32"/>
      <c r="PVJ112" s="33"/>
      <c r="PVK112" s="34"/>
      <c r="PVM112" s="36"/>
      <c r="PVS112" s="32"/>
      <c r="PVT112" s="32"/>
      <c r="PVU112" s="33"/>
      <c r="PVV112" s="34"/>
      <c r="PVX112" s="36"/>
      <c r="PWD112" s="32"/>
      <c r="PWE112" s="32"/>
      <c r="PWF112" s="33"/>
      <c r="PWG112" s="34"/>
      <c r="PWI112" s="36"/>
      <c r="PWO112" s="32"/>
      <c r="PWP112" s="32"/>
      <c r="PWQ112" s="33"/>
      <c r="PWR112" s="34"/>
      <c r="PWT112" s="36"/>
      <c r="PWZ112" s="32"/>
      <c r="PXA112" s="32"/>
      <c r="PXB112" s="33"/>
      <c r="PXC112" s="34"/>
      <c r="PXE112" s="36"/>
      <c r="PXK112" s="32"/>
      <c r="PXL112" s="32"/>
      <c r="PXM112" s="33"/>
      <c r="PXN112" s="34"/>
      <c r="PXP112" s="36"/>
      <c r="PXV112" s="32"/>
      <c r="PXW112" s="32"/>
      <c r="PXX112" s="33"/>
      <c r="PXY112" s="34"/>
      <c r="PYA112" s="36"/>
      <c r="PYG112" s="32"/>
      <c r="PYH112" s="32"/>
      <c r="PYI112" s="33"/>
      <c r="PYJ112" s="34"/>
      <c r="PYL112" s="36"/>
      <c r="PYR112" s="32"/>
      <c r="PYS112" s="32"/>
      <c r="PYT112" s="33"/>
      <c r="PYU112" s="34"/>
      <c r="PYW112" s="36"/>
      <c r="PZC112" s="32"/>
      <c r="PZD112" s="32"/>
      <c r="PZE112" s="33"/>
      <c r="PZF112" s="34"/>
      <c r="PZH112" s="36"/>
      <c r="PZN112" s="32"/>
      <c r="PZO112" s="32"/>
      <c r="PZP112" s="33"/>
      <c r="PZQ112" s="34"/>
      <c r="PZS112" s="36"/>
      <c r="PZY112" s="32"/>
      <c r="PZZ112" s="32"/>
      <c r="QAA112" s="33"/>
      <c r="QAB112" s="34"/>
      <c r="QAD112" s="36"/>
      <c r="QAJ112" s="32"/>
      <c r="QAK112" s="32"/>
      <c r="QAL112" s="33"/>
      <c r="QAM112" s="34"/>
      <c r="QAO112" s="36"/>
      <c r="QAU112" s="32"/>
      <c r="QAV112" s="32"/>
      <c r="QAW112" s="33"/>
      <c r="QAX112" s="34"/>
      <c r="QAZ112" s="36"/>
      <c r="QBF112" s="32"/>
      <c r="QBG112" s="32"/>
      <c r="QBH112" s="33"/>
      <c r="QBI112" s="34"/>
      <c r="QBK112" s="36"/>
      <c r="QBQ112" s="32"/>
      <c r="QBR112" s="32"/>
      <c r="QBS112" s="33"/>
      <c r="QBT112" s="34"/>
      <c r="QBV112" s="36"/>
      <c r="QCB112" s="32"/>
      <c r="QCC112" s="32"/>
      <c r="QCD112" s="33"/>
      <c r="QCE112" s="34"/>
      <c r="QCG112" s="36"/>
      <c r="QCM112" s="32"/>
      <c r="QCN112" s="32"/>
      <c r="QCO112" s="33"/>
      <c r="QCP112" s="34"/>
      <c r="QCR112" s="36"/>
      <c r="QCX112" s="32"/>
      <c r="QCY112" s="32"/>
      <c r="QCZ112" s="33"/>
      <c r="QDA112" s="34"/>
      <c r="QDC112" s="36"/>
      <c r="QDI112" s="32"/>
      <c r="QDJ112" s="32"/>
      <c r="QDK112" s="33"/>
      <c r="QDL112" s="34"/>
      <c r="QDN112" s="36"/>
      <c r="QDT112" s="32"/>
      <c r="QDU112" s="32"/>
      <c r="QDV112" s="33"/>
      <c r="QDW112" s="34"/>
      <c r="QDY112" s="36"/>
      <c r="QEE112" s="32"/>
      <c r="QEF112" s="32"/>
      <c r="QEG112" s="33"/>
      <c r="QEH112" s="34"/>
      <c r="QEJ112" s="36"/>
      <c r="QEP112" s="32"/>
      <c r="QEQ112" s="32"/>
      <c r="QER112" s="33"/>
      <c r="QES112" s="34"/>
      <c r="QEU112" s="36"/>
      <c r="QFA112" s="32"/>
      <c r="QFB112" s="32"/>
      <c r="QFC112" s="33"/>
      <c r="QFD112" s="34"/>
      <c r="QFF112" s="36"/>
      <c r="QFL112" s="32"/>
      <c r="QFM112" s="32"/>
      <c r="QFN112" s="33"/>
      <c r="QFO112" s="34"/>
      <c r="QFQ112" s="36"/>
      <c r="QFW112" s="32"/>
      <c r="QFX112" s="32"/>
      <c r="QFY112" s="33"/>
      <c r="QFZ112" s="34"/>
      <c r="QGB112" s="36"/>
      <c r="QGH112" s="32"/>
      <c r="QGI112" s="32"/>
      <c r="QGJ112" s="33"/>
      <c r="QGK112" s="34"/>
      <c r="QGM112" s="36"/>
      <c r="QGS112" s="32"/>
      <c r="QGT112" s="32"/>
      <c r="QGU112" s="33"/>
      <c r="QGV112" s="34"/>
      <c r="QGX112" s="36"/>
      <c r="QHD112" s="32"/>
      <c r="QHE112" s="32"/>
      <c r="QHF112" s="33"/>
      <c r="QHG112" s="34"/>
      <c r="QHI112" s="36"/>
      <c r="QHO112" s="32"/>
      <c r="QHP112" s="32"/>
      <c r="QHQ112" s="33"/>
      <c r="QHR112" s="34"/>
      <c r="QHT112" s="36"/>
      <c r="QHZ112" s="32"/>
      <c r="QIA112" s="32"/>
      <c r="QIB112" s="33"/>
      <c r="QIC112" s="34"/>
      <c r="QIE112" s="36"/>
      <c r="QIK112" s="32"/>
      <c r="QIL112" s="32"/>
      <c r="QIM112" s="33"/>
      <c r="QIN112" s="34"/>
      <c r="QIP112" s="36"/>
      <c r="QIV112" s="32"/>
      <c r="QIW112" s="32"/>
      <c r="QIX112" s="33"/>
      <c r="QIY112" s="34"/>
      <c r="QJA112" s="36"/>
      <c r="QJG112" s="32"/>
      <c r="QJH112" s="32"/>
      <c r="QJI112" s="33"/>
      <c r="QJJ112" s="34"/>
      <c r="QJL112" s="36"/>
      <c r="QJR112" s="32"/>
      <c r="QJS112" s="32"/>
      <c r="QJT112" s="33"/>
      <c r="QJU112" s="34"/>
      <c r="QJW112" s="36"/>
      <c r="QKC112" s="32"/>
      <c r="QKD112" s="32"/>
      <c r="QKE112" s="33"/>
      <c r="QKF112" s="34"/>
      <c r="QKH112" s="36"/>
      <c r="QKN112" s="32"/>
      <c r="QKO112" s="32"/>
      <c r="QKP112" s="33"/>
      <c r="QKQ112" s="34"/>
      <c r="QKS112" s="36"/>
      <c r="QKY112" s="32"/>
      <c r="QKZ112" s="32"/>
      <c r="QLA112" s="33"/>
      <c r="QLB112" s="34"/>
      <c r="QLD112" s="36"/>
      <c r="QLJ112" s="32"/>
      <c r="QLK112" s="32"/>
      <c r="QLL112" s="33"/>
      <c r="QLM112" s="34"/>
      <c r="QLO112" s="36"/>
      <c r="QLU112" s="32"/>
      <c r="QLV112" s="32"/>
      <c r="QLW112" s="33"/>
      <c r="QLX112" s="34"/>
      <c r="QLZ112" s="36"/>
      <c r="QMF112" s="32"/>
      <c r="QMG112" s="32"/>
      <c r="QMH112" s="33"/>
      <c r="QMI112" s="34"/>
      <c r="QMK112" s="36"/>
      <c r="QMQ112" s="32"/>
      <c r="QMR112" s="32"/>
      <c r="QMS112" s="33"/>
      <c r="QMT112" s="34"/>
      <c r="QMV112" s="36"/>
      <c r="QNB112" s="32"/>
      <c r="QNC112" s="32"/>
      <c r="QND112" s="33"/>
      <c r="QNE112" s="34"/>
      <c r="QNG112" s="36"/>
      <c r="QNM112" s="32"/>
      <c r="QNN112" s="32"/>
      <c r="QNO112" s="33"/>
      <c r="QNP112" s="34"/>
      <c r="QNR112" s="36"/>
      <c r="QNX112" s="32"/>
      <c r="QNY112" s="32"/>
      <c r="QNZ112" s="33"/>
      <c r="QOA112" s="34"/>
      <c r="QOC112" s="36"/>
      <c r="QOI112" s="32"/>
      <c r="QOJ112" s="32"/>
      <c r="QOK112" s="33"/>
      <c r="QOL112" s="34"/>
      <c r="QON112" s="36"/>
      <c r="QOT112" s="32"/>
      <c r="QOU112" s="32"/>
      <c r="QOV112" s="33"/>
      <c r="QOW112" s="34"/>
      <c r="QOY112" s="36"/>
      <c r="QPE112" s="32"/>
      <c r="QPF112" s="32"/>
      <c r="QPG112" s="33"/>
      <c r="QPH112" s="34"/>
      <c r="QPJ112" s="36"/>
      <c r="QPP112" s="32"/>
      <c r="QPQ112" s="32"/>
      <c r="QPR112" s="33"/>
      <c r="QPS112" s="34"/>
      <c r="QPU112" s="36"/>
      <c r="QQA112" s="32"/>
      <c r="QQB112" s="32"/>
      <c r="QQC112" s="33"/>
      <c r="QQD112" s="34"/>
      <c r="QQF112" s="36"/>
      <c r="QQL112" s="32"/>
      <c r="QQM112" s="32"/>
      <c r="QQN112" s="33"/>
      <c r="QQO112" s="34"/>
      <c r="QQQ112" s="36"/>
      <c r="QQW112" s="32"/>
      <c r="QQX112" s="32"/>
      <c r="QQY112" s="33"/>
      <c r="QQZ112" s="34"/>
      <c r="QRB112" s="36"/>
      <c r="QRH112" s="32"/>
      <c r="QRI112" s="32"/>
      <c r="QRJ112" s="33"/>
      <c r="QRK112" s="34"/>
      <c r="QRM112" s="36"/>
      <c r="QRS112" s="32"/>
      <c r="QRT112" s="32"/>
      <c r="QRU112" s="33"/>
      <c r="QRV112" s="34"/>
      <c r="QRX112" s="36"/>
      <c r="QSD112" s="32"/>
      <c r="QSE112" s="32"/>
      <c r="QSF112" s="33"/>
      <c r="QSG112" s="34"/>
      <c r="QSI112" s="36"/>
      <c r="QSO112" s="32"/>
      <c r="QSP112" s="32"/>
      <c r="QSQ112" s="33"/>
      <c r="QSR112" s="34"/>
      <c r="QST112" s="36"/>
      <c r="QSZ112" s="32"/>
      <c r="QTA112" s="32"/>
      <c r="QTB112" s="33"/>
      <c r="QTC112" s="34"/>
      <c r="QTE112" s="36"/>
      <c r="QTK112" s="32"/>
      <c r="QTL112" s="32"/>
      <c r="QTM112" s="33"/>
      <c r="QTN112" s="34"/>
      <c r="QTP112" s="36"/>
      <c r="QTV112" s="32"/>
      <c r="QTW112" s="32"/>
      <c r="QTX112" s="33"/>
      <c r="QTY112" s="34"/>
      <c r="QUA112" s="36"/>
      <c r="QUG112" s="32"/>
      <c r="QUH112" s="32"/>
      <c r="QUI112" s="33"/>
      <c r="QUJ112" s="34"/>
      <c r="QUL112" s="36"/>
      <c r="QUR112" s="32"/>
      <c r="QUS112" s="32"/>
      <c r="QUT112" s="33"/>
      <c r="QUU112" s="34"/>
      <c r="QUW112" s="36"/>
      <c r="QVC112" s="32"/>
      <c r="QVD112" s="32"/>
      <c r="QVE112" s="33"/>
      <c r="QVF112" s="34"/>
      <c r="QVH112" s="36"/>
      <c r="QVN112" s="32"/>
      <c r="QVO112" s="32"/>
      <c r="QVP112" s="33"/>
      <c r="QVQ112" s="34"/>
      <c r="QVS112" s="36"/>
      <c r="QVY112" s="32"/>
      <c r="QVZ112" s="32"/>
      <c r="QWA112" s="33"/>
      <c r="QWB112" s="34"/>
      <c r="QWD112" s="36"/>
      <c r="QWJ112" s="32"/>
      <c r="QWK112" s="32"/>
      <c r="QWL112" s="33"/>
      <c r="QWM112" s="34"/>
      <c r="QWO112" s="36"/>
      <c r="QWU112" s="32"/>
      <c r="QWV112" s="32"/>
      <c r="QWW112" s="33"/>
      <c r="QWX112" s="34"/>
      <c r="QWZ112" s="36"/>
      <c r="QXF112" s="32"/>
      <c r="QXG112" s="32"/>
      <c r="QXH112" s="33"/>
      <c r="QXI112" s="34"/>
      <c r="QXK112" s="36"/>
      <c r="QXQ112" s="32"/>
      <c r="QXR112" s="32"/>
      <c r="QXS112" s="33"/>
      <c r="QXT112" s="34"/>
      <c r="QXV112" s="36"/>
      <c r="QYB112" s="32"/>
      <c r="QYC112" s="32"/>
      <c r="QYD112" s="33"/>
      <c r="QYE112" s="34"/>
      <c r="QYG112" s="36"/>
      <c r="QYM112" s="32"/>
      <c r="QYN112" s="32"/>
      <c r="QYO112" s="33"/>
      <c r="QYP112" s="34"/>
      <c r="QYR112" s="36"/>
      <c r="QYX112" s="32"/>
      <c r="QYY112" s="32"/>
      <c r="QYZ112" s="33"/>
      <c r="QZA112" s="34"/>
      <c r="QZC112" s="36"/>
      <c r="QZI112" s="32"/>
      <c r="QZJ112" s="32"/>
      <c r="QZK112" s="33"/>
      <c r="QZL112" s="34"/>
      <c r="QZN112" s="36"/>
      <c r="QZT112" s="32"/>
      <c r="QZU112" s="32"/>
      <c r="QZV112" s="33"/>
      <c r="QZW112" s="34"/>
      <c r="QZY112" s="36"/>
      <c r="RAE112" s="32"/>
      <c r="RAF112" s="32"/>
      <c r="RAG112" s="33"/>
      <c r="RAH112" s="34"/>
      <c r="RAJ112" s="36"/>
      <c r="RAP112" s="32"/>
      <c r="RAQ112" s="32"/>
      <c r="RAR112" s="33"/>
      <c r="RAS112" s="34"/>
      <c r="RAU112" s="36"/>
      <c r="RBA112" s="32"/>
      <c r="RBB112" s="32"/>
      <c r="RBC112" s="33"/>
      <c r="RBD112" s="34"/>
      <c r="RBF112" s="36"/>
      <c r="RBL112" s="32"/>
      <c r="RBM112" s="32"/>
      <c r="RBN112" s="33"/>
      <c r="RBO112" s="34"/>
      <c r="RBQ112" s="36"/>
      <c r="RBW112" s="32"/>
      <c r="RBX112" s="32"/>
      <c r="RBY112" s="33"/>
      <c r="RBZ112" s="34"/>
      <c r="RCB112" s="36"/>
      <c r="RCH112" s="32"/>
      <c r="RCI112" s="32"/>
      <c r="RCJ112" s="33"/>
      <c r="RCK112" s="34"/>
      <c r="RCM112" s="36"/>
      <c r="RCS112" s="32"/>
      <c r="RCT112" s="32"/>
      <c r="RCU112" s="33"/>
      <c r="RCV112" s="34"/>
      <c r="RCX112" s="36"/>
      <c r="RDD112" s="32"/>
      <c r="RDE112" s="32"/>
      <c r="RDF112" s="33"/>
      <c r="RDG112" s="34"/>
      <c r="RDI112" s="36"/>
      <c r="RDO112" s="32"/>
      <c r="RDP112" s="32"/>
      <c r="RDQ112" s="33"/>
      <c r="RDR112" s="34"/>
      <c r="RDT112" s="36"/>
      <c r="RDZ112" s="32"/>
      <c r="REA112" s="32"/>
      <c r="REB112" s="33"/>
      <c r="REC112" s="34"/>
      <c r="REE112" s="36"/>
      <c r="REK112" s="32"/>
      <c r="REL112" s="32"/>
      <c r="REM112" s="33"/>
      <c r="REN112" s="34"/>
      <c r="REP112" s="36"/>
      <c r="REV112" s="32"/>
      <c r="REW112" s="32"/>
      <c r="REX112" s="33"/>
      <c r="REY112" s="34"/>
      <c r="RFA112" s="36"/>
      <c r="RFG112" s="32"/>
      <c r="RFH112" s="32"/>
      <c r="RFI112" s="33"/>
      <c r="RFJ112" s="34"/>
      <c r="RFL112" s="36"/>
      <c r="RFR112" s="32"/>
      <c r="RFS112" s="32"/>
      <c r="RFT112" s="33"/>
      <c r="RFU112" s="34"/>
      <c r="RFW112" s="36"/>
      <c r="RGC112" s="32"/>
      <c r="RGD112" s="32"/>
      <c r="RGE112" s="33"/>
      <c r="RGF112" s="34"/>
      <c r="RGH112" s="36"/>
      <c r="RGN112" s="32"/>
      <c r="RGO112" s="32"/>
      <c r="RGP112" s="33"/>
      <c r="RGQ112" s="34"/>
      <c r="RGS112" s="36"/>
      <c r="RGY112" s="32"/>
      <c r="RGZ112" s="32"/>
      <c r="RHA112" s="33"/>
      <c r="RHB112" s="34"/>
      <c r="RHD112" s="36"/>
      <c r="RHJ112" s="32"/>
      <c r="RHK112" s="32"/>
      <c r="RHL112" s="33"/>
      <c r="RHM112" s="34"/>
      <c r="RHO112" s="36"/>
      <c r="RHU112" s="32"/>
      <c r="RHV112" s="32"/>
      <c r="RHW112" s="33"/>
      <c r="RHX112" s="34"/>
      <c r="RHZ112" s="36"/>
      <c r="RIF112" s="32"/>
      <c r="RIG112" s="32"/>
      <c r="RIH112" s="33"/>
      <c r="RII112" s="34"/>
      <c r="RIK112" s="36"/>
      <c r="RIQ112" s="32"/>
      <c r="RIR112" s="32"/>
      <c r="RIS112" s="33"/>
      <c r="RIT112" s="34"/>
      <c r="RIV112" s="36"/>
      <c r="RJB112" s="32"/>
      <c r="RJC112" s="32"/>
      <c r="RJD112" s="33"/>
      <c r="RJE112" s="34"/>
      <c r="RJG112" s="36"/>
      <c r="RJM112" s="32"/>
      <c r="RJN112" s="32"/>
      <c r="RJO112" s="33"/>
      <c r="RJP112" s="34"/>
      <c r="RJR112" s="36"/>
      <c r="RJX112" s="32"/>
      <c r="RJY112" s="32"/>
      <c r="RJZ112" s="33"/>
      <c r="RKA112" s="34"/>
      <c r="RKC112" s="36"/>
      <c r="RKI112" s="32"/>
      <c r="RKJ112" s="32"/>
      <c r="RKK112" s="33"/>
      <c r="RKL112" s="34"/>
      <c r="RKN112" s="36"/>
      <c r="RKT112" s="32"/>
      <c r="RKU112" s="32"/>
      <c r="RKV112" s="33"/>
      <c r="RKW112" s="34"/>
      <c r="RKY112" s="36"/>
      <c r="RLE112" s="32"/>
      <c r="RLF112" s="32"/>
      <c r="RLG112" s="33"/>
      <c r="RLH112" s="34"/>
      <c r="RLJ112" s="36"/>
      <c r="RLP112" s="32"/>
      <c r="RLQ112" s="32"/>
      <c r="RLR112" s="33"/>
      <c r="RLS112" s="34"/>
      <c r="RLU112" s="36"/>
      <c r="RMA112" s="32"/>
      <c r="RMB112" s="32"/>
      <c r="RMC112" s="33"/>
      <c r="RMD112" s="34"/>
      <c r="RMF112" s="36"/>
      <c r="RML112" s="32"/>
      <c r="RMM112" s="32"/>
      <c r="RMN112" s="33"/>
      <c r="RMO112" s="34"/>
      <c r="RMQ112" s="36"/>
      <c r="RMW112" s="32"/>
      <c r="RMX112" s="32"/>
      <c r="RMY112" s="33"/>
      <c r="RMZ112" s="34"/>
      <c r="RNB112" s="36"/>
      <c r="RNH112" s="32"/>
      <c r="RNI112" s="32"/>
      <c r="RNJ112" s="33"/>
      <c r="RNK112" s="34"/>
      <c r="RNM112" s="36"/>
      <c r="RNS112" s="32"/>
      <c r="RNT112" s="32"/>
      <c r="RNU112" s="33"/>
      <c r="RNV112" s="34"/>
      <c r="RNX112" s="36"/>
      <c r="ROD112" s="32"/>
      <c r="ROE112" s="32"/>
      <c r="ROF112" s="33"/>
      <c r="ROG112" s="34"/>
      <c r="ROI112" s="36"/>
      <c r="ROO112" s="32"/>
      <c r="ROP112" s="32"/>
      <c r="ROQ112" s="33"/>
      <c r="ROR112" s="34"/>
      <c r="ROT112" s="36"/>
      <c r="ROZ112" s="32"/>
      <c r="RPA112" s="32"/>
      <c r="RPB112" s="33"/>
      <c r="RPC112" s="34"/>
      <c r="RPE112" s="36"/>
      <c r="RPK112" s="32"/>
      <c r="RPL112" s="32"/>
      <c r="RPM112" s="33"/>
      <c r="RPN112" s="34"/>
      <c r="RPP112" s="36"/>
      <c r="RPV112" s="32"/>
      <c r="RPW112" s="32"/>
      <c r="RPX112" s="33"/>
      <c r="RPY112" s="34"/>
      <c r="RQA112" s="36"/>
      <c r="RQG112" s="32"/>
      <c r="RQH112" s="32"/>
      <c r="RQI112" s="33"/>
      <c r="RQJ112" s="34"/>
      <c r="RQL112" s="36"/>
      <c r="RQR112" s="32"/>
      <c r="RQS112" s="32"/>
      <c r="RQT112" s="33"/>
      <c r="RQU112" s="34"/>
      <c r="RQW112" s="36"/>
      <c r="RRC112" s="32"/>
      <c r="RRD112" s="32"/>
      <c r="RRE112" s="33"/>
      <c r="RRF112" s="34"/>
      <c r="RRH112" s="36"/>
      <c r="RRN112" s="32"/>
      <c r="RRO112" s="32"/>
      <c r="RRP112" s="33"/>
      <c r="RRQ112" s="34"/>
      <c r="RRS112" s="36"/>
      <c r="RRY112" s="32"/>
      <c r="RRZ112" s="32"/>
      <c r="RSA112" s="33"/>
      <c r="RSB112" s="34"/>
      <c r="RSD112" s="36"/>
      <c r="RSJ112" s="32"/>
      <c r="RSK112" s="32"/>
      <c r="RSL112" s="33"/>
      <c r="RSM112" s="34"/>
      <c r="RSO112" s="36"/>
      <c r="RSU112" s="32"/>
      <c r="RSV112" s="32"/>
      <c r="RSW112" s="33"/>
      <c r="RSX112" s="34"/>
      <c r="RSZ112" s="36"/>
      <c r="RTF112" s="32"/>
      <c r="RTG112" s="32"/>
      <c r="RTH112" s="33"/>
      <c r="RTI112" s="34"/>
      <c r="RTK112" s="36"/>
      <c r="RTQ112" s="32"/>
      <c r="RTR112" s="32"/>
      <c r="RTS112" s="33"/>
      <c r="RTT112" s="34"/>
      <c r="RTV112" s="36"/>
      <c r="RUB112" s="32"/>
      <c r="RUC112" s="32"/>
      <c r="RUD112" s="33"/>
      <c r="RUE112" s="34"/>
      <c r="RUG112" s="36"/>
      <c r="RUM112" s="32"/>
      <c r="RUN112" s="32"/>
      <c r="RUO112" s="33"/>
      <c r="RUP112" s="34"/>
      <c r="RUR112" s="36"/>
      <c r="RUX112" s="32"/>
      <c r="RUY112" s="32"/>
      <c r="RUZ112" s="33"/>
      <c r="RVA112" s="34"/>
      <c r="RVC112" s="36"/>
      <c r="RVI112" s="32"/>
      <c r="RVJ112" s="32"/>
      <c r="RVK112" s="33"/>
      <c r="RVL112" s="34"/>
      <c r="RVN112" s="36"/>
      <c r="RVT112" s="32"/>
      <c r="RVU112" s="32"/>
      <c r="RVV112" s="33"/>
      <c r="RVW112" s="34"/>
      <c r="RVY112" s="36"/>
      <c r="RWE112" s="32"/>
      <c r="RWF112" s="32"/>
      <c r="RWG112" s="33"/>
      <c r="RWH112" s="34"/>
      <c r="RWJ112" s="36"/>
      <c r="RWP112" s="32"/>
      <c r="RWQ112" s="32"/>
      <c r="RWR112" s="33"/>
      <c r="RWS112" s="34"/>
      <c r="RWU112" s="36"/>
      <c r="RXA112" s="32"/>
      <c r="RXB112" s="32"/>
      <c r="RXC112" s="33"/>
      <c r="RXD112" s="34"/>
      <c r="RXF112" s="36"/>
      <c r="RXL112" s="32"/>
      <c r="RXM112" s="32"/>
      <c r="RXN112" s="33"/>
      <c r="RXO112" s="34"/>
      <c r="RXQ112" s="36"/>
      <c r="RXW112" s="32"/>
      <c r="RXX112" s="32"/>
      <c r="RXY112" s="33"/>
      <c r="RXZ112" s="34"/>
      <c r="RYB112" s="36"/>
      <c r="RYH112" s="32"/>
      <c r="RYI112" s="32"/>
      <c r="RYJ112" s="33"/>
      <c r="RYK112" s="34"/>
      <c r="RYM112" s="36"/>
      <c r="RYS112" s="32"/>
      <c r="RYT112" s="32"/>
      <c r="RYU112" s="33"/>
      <c r="RYV112" s="34"/>
      <c r="RYX112" s="36"/>
      <c r="RZD112" s="32"/>
      <c r="RZE112" s="32"/>
      <c r="RZF112" s="33"/>
      <c r="RZG112" s="34"/>
      <c r="RZI112" s="36"/>
      <c r="RZO112" s="32"/>
      <c r="RZP112" s="32"/>
      <c r="RZQ112" s="33"/>
      <c r="RZR112" s="34"/>
      <c r="RZT112" s="36"/>
      <c r="RZZ112" s="32"/>
      <c r="SAA112" s="32"/>
      <c r="SAB112" s="33"/>
      <c r="SAC112" s="34"/>
      <c r="SAE112" s="36"/>
      <c r="SAK112" s="32"/>
      <c r="SAL112" s="32"/>
      <c r="SAM112" s="33"/>
      <c r="SAN112" s="34"/>
      <c r="SAP112" s="36"/>
      <c r="SAV112" s="32"/>
      <c r="SAW112" s="32"/>
      <c r="SAX112" s="33"/>
      <c r="SAY112" s="34"/>
      <c r="SBA112" s="36"/>
      <c r="SBG112" s="32"/>
      <c r="SBH112" s="32"/>
      <c r="SBI112" s="33"/>
      <c r="SBJ112" s="34"/>
      <c r="SBL112" s="36"/>
      <c r="SBR112" s="32"/>
      <c r="SBS112" s="32"/>
      <c r="SBT112" s="33"/>
      <c r="SBU112" s="34"/>
      <c r="SBW112" s="36"/>
      <c r="SCC112" s="32"/>
      <c r="SCD112" s="32"/>
      <c r="SCE112" s="33"/>
      <c r="SCF112" s="34"/>
      <c r="SCH112" s="36"/>
      <c r="SCN112" s="32"/>
      <c r="SCO112" s="32"/>
      <c r="SCP112" s="33"/>
      <c r="SCQ112" s="34"/>
      <c r="SCS112" s="36"/>
      <c r="SCY112" s="32"/>
      <c r="SCZ112" s="32"/>
      <c r="SDA112" s="33"/>
      <c r="SDB112" s="34"/>
      <c r="SDD112" s="36"/>
      <c r="SDJ112" s="32"/>
      <c r="SDK112" s="32"/>
      <c r="SDL112" s="33"/>
      <c r="SDM112" s="34"/>
      <c r="SDO112" s="36"/>
      <c r="SDU112" s="32"/>
      <c r="SDV112" s="32"/>
      <c r="SDW112" s="33"/>
      <c r="SDX112" s="34"/>
      <c r="SDZ112" s="36"/>
      <c r="SEF112" s="32"/>
      <c r="SEG112" s="32"/>
      <c r="SEH112" s="33"/>
      <c r="SEI112" s="34"/>
      <c r="SEK112" s="36"/>
      <c r="SEQ112" s="32"/>
      <c r="SER112" s="32"/>
      <c r="SES112" s="33"/>
      <c r="SET112" s="34"/>
      <c r="SEV112" s="36"/>
      <c r="SFB112" s="32"/>
      <c r="SFC112" s="32"/>
      <c r="SFD112" s="33"/>
      <c r="SFE112" s="34"/>
      <c r="SFG112" s="36"/>
      <c r="SFM112" s="32"/>
      <c r="SFN112" s="32"/>
      <c r="SFO112" s="33"/>
      <c r="SFP112" s="34"/>
      <c r="SFR112" s="36"/>
      <c r="SFX112" s="32"/>
      <c r="SFY112" s="32"/>
      <c r="SFZ112" s="33"/>
      <c r="SGA112" s="34"/>
      <c r="SGC112" s="36"/>
      <c r="SGI112" s="32"/>
      <c r="SGJ112" s="32"/>
      <c r="SGK112" s="33"/>
      <c r="SGL112" s="34"/>
      <c r="SGN112" s="36"/>
      <c r="SGT112" s="32"/>
      <c r="SGU112" s="32"/>
      <c r="SGV112" s="33"/>
      <c r="SGW112" s="34"/>
      <c r="SGY112" s="36"/>
      <c r="SHE112" s="32"/>
      <c r="SHF112" s="32"/>
      <c r="SHG112" s="33"/>
      <c r="SHH112" s="34"/>
      <c r="SHJ112" s="36"/>
      <c r="SHP112" s="32"/>
      <c r="SHQ112" s="32"/>
      <c r="SHR112" s="33"/>
      <c r="SHS112" s="34"/>
      <c r="SHU112" s="36"/>
      <c r="SIA112" s="32"/>
      <c r="SIB112" s="32"/>
      <c r="SIC112" s="33"/>
      <c r="SID112" s="34"/>
      <c r="SIF112" s="36"/>
      <c r="SIL112" s="32"/>
      <c r="SIM112" s="32"/>
      <c r="SIN112" s="33"/>
      <c r="SIO112" s="34"/>
      <c r="SIQ112" s="36"/>
      <c r="SIW112" s="32"/>
      <c r="SIX112" s="32"/>
      <c r="SIY112" s="33"/>
      <c r="SIZ112" s="34"/>
      <c r="SJB112" s="36"/>
      <c r="SJH112" s="32"/>
      <c r="SJI112" s="32"/>
      <c r="SJJ112" s="33"/>
      <c r="SJK112" s="34"/>
      <c r="SJM112" s="36"/>
      <c r="SJS112" s="32"/>
      <c r="SJT112" s="32"/>
      <c r="SJU112" s="33"/>
      <c r="SJV112" s="34"/>
      <c r="SJX112" s="36"/>
      <c r="SKD112" s="32"/>
      <c r="SKE112" s="32"/>
      <c r="SKF112" s="33"/>
      <c r="SKG112" s="34"/>
      <c r="SKI112" s="36"/>
      <c r="SKO112" s="32"/>
      <c r="SKP112" s="32"/>
      <c r="SKQ112" s="33"/>
      <c r="SKR112" s="34"/>
      <c r="SKT112" s="36"/>
      <c r="SKZ112" s="32"/>
      <c r="SLA112" s="32"/>
      <c r="SLB112" s="33"/>
      <c r="SLC112" s="34"/>
      <c r="SLE112" s="36"/>
      <c r="SLK112" s="32"/>
      <c r="SLL112" s="32"/>
      <c r="SLM112" s="33"/>
      <c r="SLN112" s="34"/>
      <c r="SLP112" s="36"/>
      <c r="SLV112" s="32"/>
      <c r="SLW112" s="32"/>
      <c r="SLX112" s="33"/>
      <c r="SLY112" s="34"/>
      <c r="SMA112" s="36"/>
      <c r="SMG112" s="32"/>
      <c r="SMH112" s="32"/>
      <c r="SMI112" s="33"/>
      <c r="SMJ112" s="34"/>
      <c r="SML112" s="36"/>
      <c r="SMR112" s="32"/>
      <c r="SMS112" s="32"/>
      <c r="SMT112" s="33"/>
      <c r="SMU112" s="34"/>
      <c r="SMW112" s="36"/>
      <c r="SNC112" s="32"/>
      <c r="SND112" s="32"/>
      <c r="SNE112" s="33"/>
      <c r="SNF112" s="34"/>
      <c r="SNH112" s="36"/>
      <c r="SNN112" s="32"/>
      <c r="SNO112" s="32"/>
      <c r="SNP112" s="33"/>
      <c r="SNQ112" s="34"/>
      <c r="SNS112" s="36"/>
      <c r="SNY112" s="32"/>
      <c r="SNZ112" s="32"/>
      <c r="SOA112" s="33"/>
      <c r="SOB112" s="34"/>
      <c r="SOD112" s="36"/>
      <c r="SOJ112" s="32"/>
      <c r="SOK112" s="32"/>
      <c r="SOL112" s="33"/>
      <c r="SOM112" s="34"/>
      <c r="SOO112" s="36"/>
      <c r="SOU112" s="32"/>
      <c r="SOV112" s="32"/>
      <c r="SOW112" s="33"/>
      <c r="SOX112" s="34"/>
      <c r="SOZ112" s="36"/>
      <c r="SPF112" s="32"/>
      <c r="SPG112" s="32"/>
      <c r="SPH112" s="33"/>
      <c r="SPI112" s="34"/>
      <c r="SPK112" s="36"/>
      <c r="SPQ112" s="32"/>
      <c r="SPR112" s="32"/>
      <c r="SPS112" s="33"/>
      <c r="SPT112" s="34"/>
      <c r="SPV112" s="36"/>
      <c r="SQB112" s="32"/>
      <c r="SQC112" s="32"/>
      <c r="SQD112" s="33"/>
      <c r="SQE112" s="34"/>
      <c r="SQG112" s="36"/>
      <c r="SQM112" s="32"/>
      <c r="SQN112" s="32"/>
      <c r="SQO112" s="33"/>
      <c r="SQP112" s="34"/>
      <c r="SQR112" s="36"/>
      <c r="SQX112" s="32"/>
      <c r="SQY112" s="32"/>
      <c r="SQZ112" s="33"/>
      <c r="SRA112" s="34"/>
      <c r="SRC112" s="36"/>
      <c r="SRI112" s="32"/>
      <c r="SRJ112" s="32"/>
      <c r="SRK112" s="33"/>
      <c r="SRL112" s="34"/>
      <c r="SRN112" s="36"/>
      <c r="SRT112" s="32"/>
      <c r="SRU112" s="32"/>
      <c r="SRV112" s="33"/>
      <c r="SRW112" s="34"/>
      <c r="SRY112" s="36"/>
      <c r="SSE112" s="32"/>
      <c r="SSF112" s="32"/>
      <c r="SSG112" s="33"/>
      <c r="SSH112" s="34"/>
      <c r="SSJ112" s="36"/>
      <c r="SSP112" s="32"/>
      <c r="SSQ112" s="32"/>
      <c r="SSR112" s="33"/>
      <c r="SSS112" s="34"/>
      <c r="SSU112" s="36"/>
      <c r="STA112" s="32"/>
      <c r="STB112" s="32"/>
      <c r="STC112" s="33"/>
      <c r="STD112" s="34"/>
      <c r="STF112" s="36"/>
      <c r="STL112" s="32"/>
      <c r="STM112" s="32"/>
      <c r="STN112" s="33"/>
      <c r="STO112" s="34"/>
      <c r="STQ112" s="36"/>
      <c r="STW112" s="32"/>
      <c r="STX112" s="32"/>
      <c r="STY112" s="33"/>
      <c r="STZ112" s="34"/>
      <c r="SUB112" s="36"/>
      <c r="SUH112" s="32"/>
      <c r="SUI112" s="32"/>
      <c r="SUJ112" s="33"/>
      <c r="SUK112" s="34"/>
      <c r="SUM112" s="36"/>
      <c r="SUS112" s="32"/>
      <c r="SUT112" s="32"/>
      <c r="SUU112" s="33"/>
      <c r="SUV112" s="34"/>
      <c r="SUX112" s="36"/>
      <c r="SVD112" s="32"/>
      <c r="SVE112" s="32"/>
      <c r="SVF112" s="33"/>
      <c r="SVG112" s="34"/>
      <c r="SVI112" s="36"/>
      <c r="SVO112" s="32"/>
      <c r="SVP112" s="32"/>
      <c r="SVQ112" s="33"/>
      <c r="SVR112" s="34"/>
      <c r="SVT112" s="36"/>
      <c r="SVZ112" s="32"/>
      <c r="SWA112" s="32"/>
      <c r="SWB112" s="33"/>
      <c r="SWC112" s="34"/>
      <c r="SWE112" s="36"/>
      <c r="SWK112" s="32"/>
      <c r="SWL112" s="32"/>
      <c r="SWM112" s="33"/>
      <c r="SWN112" s="34"/>
      <c r="SWP112" s="36"/>
      <c r="SWV112" s="32"/>
      <c r="SWW112" s="32"/>
      <c r="SWX112" s="33"/>
      <c r="SWY112" s="34"/>
      <c r="SXA112" s="36"/>
      <c r="SXG112" s="32"/>
      <c r="SXH112" s="32"/>
      <c r="SXI112" s="33"/>
      <c r="SXJ112" s="34"/>
      <c r="SXL112" s="36"/>
      <c r="SXR112" s="32"/>
      <c r="SXS112" s="32"/>
      <c r="SXT112" s="33"/>
      <c r="SXU112" s="34"/>
      <c r="SXW112" s="36"/>
      <c r="SYC112" s="32"/>
      <c r="SYD112" s="32"/>
      <c r="SYE112" s="33"/>
      <c r="SYF112" s="34"/>
      <c r="SYH112" s="36"/>
      <c r="SYN112" s="32"/>
      <c r="SYO112" s="32"/>
      <c r="SYP112" s="33"/>
      <c r="SYQ112" s="34"/>
      <c r="SYS112" s="36"/>
      <c r="SYY112" s="32"/>
      <c r="SYZ112" s="32"/>
      <c r="SZA112" s="33"/>
      <c r="SZB112" s="34"/>
      <c r="SZD112" s="36"/>
      <c r="SZJ112" s="32"/>
      <c r="SZK112" s="32"/>
      <c r="SZL112" s="33"/>
      <c r="SZM112" s="34"/>
      <c r="SZO112" s="36"/>
      <c r="SZU112" s="32"/>
      <c r="SZV112" s="32"/>
      <c r="SZW112" s="33"/>
      <c r="SZX112" s="34"/>
      <c r="SZZ112" s="36"/>
      <c r="TAF112" s="32"/>
      <c r="TAG112" s="32"/>
      <c r="TAH112" s="33"/>
      <c r="TAI112" s="34"/>
      <c r="TAK112" s="36"/>
      <c r="TAQ112" s="32"/>
      <c r="TAR112" s="32"/>
      <c r="TAS112" s="33"/>
      <c r="TAT112" s="34"/>
      <c r="TAV112" s="36"/>
      <c r="TBB112" s="32"/>
      <c r="TBC112" s="32"/>
      <c r="TBD112" s="33"/>
      <c r="TBE112" s="34"/>
      <c r="TBG112" s="36"/>
      <c r="TBM112" s="32"/>
      <c r="TBN112" s="32"/>
      <c r="TBO112" s="33"/>
      <c r="TBP112" s="34"/>
      <c r="TBR112" s="36"/>
      <c r="TBX112" s="32"/>
      <c r="TBY112" s="32"/>
      <c r="TBZ112" s="33"/>
      <c r="TCA112" s="34"/>
      <c r="TCC112" s="36"/>
      <c r="TCI112" s="32"/>
      <c r="TCJ112" s="32"/>
      <c r="TCK112" s="33"/>
      <c r="TCL112" s="34"/>
      <c r="TCN112" s="36"/>
      <c r="TCT112" s="32"/>
      <c r="TCU112" s="32"/>
      <c r="TCV112" s="33"/>
      <c r="TCW112" s="34"/>
      <c r="TCY112" s="36"/>
      <c r="TDE112" s="32"/>
      <c r="TDF112" s="32"/>
      <c r="TDG112" s="33"/>
      <c r="TDH112" s="34"/>
      <c r="TDJ112" s="36"/>
      <c r="TDP112" s="32"/>
      <c r="TDQ112" s="32"/>
      <c r="TDR112" s="33"/>
      <c r="TDS112" s="34"/>
      <c r="TDU112" s="36"/>
      <c r="TEA112" s="32"/>
      <c r="TEB112" s="32"/>
      <c r="TEC112" s="33"/>
      <c r="TED112" s="34"/>
      <c r="TEF112" s="36"/>
      <c r="TEL112" s="32"/>
      <c r="TEM112" s="32"/>
      <c r="TEN112" s="33"/>
      <c r="TEO112" s="34"/>
      <c r="TEQ112" s="36"/>
      <c r="TEW112" s="32"/>
      <c r="TEX112" s="32"/>
      <c r="TEY112" s="33"/>
      <c r="TEZ112" s="34"/>
      <c r="TFB112" s="36"/>
      <c r="TFH112" s="32"/>
      <c r="TFI112" s="32"/>
      <c r="TFJ112" s="33"/>
      <c r="TFK112" s="34"/>
      <c r="TFM112" s="36"/>
      <c r="TFS112" s="32"/>
      <c r="TFT112" s="32"/>
      <c r="TFU112" s="33"/>
      <c r="TFV112" s="34"/>
      <c r="TFX112" s="36"/>
      <c r="TGD112" s="32"/>
      <c r="TGE112" s="32"/>
      <c r="TGF112" s="33"/>
      <c r="TGG112" s="34"/>
      <c r="TGI112" s="36"/>
      <c r="TGO112" s="32"/>
      <c r="TGP112" s="32"/>
      <c r="TGQ112" s="33"/>
      <c r="TGR112" s="34"/>
      <c r="TGT112" s="36"/>
      <c r="TGZ112" s="32"/>
      <c r="THA112" s="32"/>
      <c r="THB112" s="33"/>
      <c r="THC112" s="34"/>
      <c r="THE112" s="36"/>
      <c r="THK112" s="32"/>
      <c r="THL112" s="32"/>
      <c r="THM112" s="33"/>
      <c r="THN112" s="34"/>
      <c r="THP112" s="36"/>
      <c r="THV112" s="32"/>
      <c r="THW112" s="32"/>
      <c r="THX112" s="33"/>
      <c r="THY112" s="34"/>
      <c r="TIA112" s="36"/>
      <c r="TIG112" s="32"/>
      <c r="TIH112" s="32"/>
      <c r="TII112" s="33"/>
      <c r="TIJ112" s="34"/>
      <c r="TIL112" s="36"/>
      <c r="TIR112" s="32"/>
      <c r="TIS112" s="32"/>
      <c r="TIT112" s="33"/>
      <c r="TIU112" s="34"/>
      <c r="TIW112" s="36"/>
      <c r="TJC112" s="32"/>
      <c r="TJD112" s="32"/>
      <c r="TJE112" s="33"/>
      <c r="TJF112" s="34"/>
      <c r="TJH112" s="36"/>
      <c r="TJN112" s="32"/>
      <c r="TJO112" s="32"/>
      <c r="TJP112" s="33"/>
      <c r="TJQ112" s="34"/>
      <c r="TJS112" s="36"/>
      <c r="TJY112" s="32"/>
      <c r="TJZ112" s="32"/>
      <c r="TKA112" s="33"/>
      <c r="TKB112" s="34"/>
      <c r="TKD112" s="36"/>
      <c r="TKJ112" s="32"/>
      <c r="TKK112" s="32"/>
      <c r="TKL112" s="33"/>
      <c r="TKM112" s="34"/>
      <c r="TKO112" s="36"/>
      <c r="TKU112" s="32"/>
      <c r="TKV112" s="32"/>
      <c r="TKW112" s="33"/>
      <c r="TKX112" s="34"/>
      <c r="TKZ112" s="36"/>
      <c r="TLF112" s="32"/>
      <c r="TLG112" s="32"/>
      <c r="TLH112" s="33"/>
      <c r="TLI112" s="34"/>
      <c r="TLK112" s="36"/>
      <c r="TLQ112" s="32"/>
      <c r="TLR112" s="32"/>
      <c r="TLS112" s="33"/>
      <c r="TLT112" s="34"/>
      <c r="TLV112" s="36"/>
      <c r="TMB112" s="32"/>
      <c r="TMC112" s="32"/>
      <c r="TMD112" s="33"/>
      <c r="TME112" s="34"/>
      <c r="TMG112" s="36"/>
      <c r="TMM112" s="32"/>
      <c r="TMN112" s="32"/>
      <c r="TMO112" s="33"/>
      <c r="TMP112" s="34"/>
      <c r="TMR112" s="36"/>
      <c r="TMX112" s="32"/>
      <c r="TMY112" s="32"/>
      <c r="TMZ112" s="33"/>
      <c r="TNA112" s="34"/>
      <c r="TNC112" s="36"/>
      <c r="TNI112" s="32"/>
      <c r="TNJ112" s="32"/>
      <c r="TNK112" s="33"/>
      <c r="TNL112" s="34"/>
      <c r="TNN112" s="36"/>
      <c r="TNT112" s="32"/>
      <c r="TNU112" s="32"/>
      <c r="TNV112" s="33"/>
      <c r="TNW112" s="34"/>
      <c r="TNY112" s="36"/>
      <c r="TOE112" s="32"/>
      <c r="TOF112" s="32"/>
      <c r="TOG112" s="33"/>
      <c r="TOH112" s="34"/>
      <c r="TOJ112" s="36"/>
      <c r="TOP112" s="32"/>
      <c r="TOQ112" s="32"/>
      <c r="TOR112" s="33"/>
      <c r="TOS112" s="34"/>
      <c r="TOU112" s="36"/>
      <c r="TPA112" s="32"/>
      <c r="TPB112" s="32"/>
      <c r="TPC112" s="33"/>
      <c r="TPD112" s="34"/>
      <c r="TPF112" s="36"/>
      <c r="TPL112" s="32"/>
      <c r="TPM112" s="32"/>
      <c r="TPN112" s="33"/>
      <c r="TPO112" s="34"/>
      <c r="TPQ112" s="36"/>
      <c r="TPW112" s="32"/>
      <c r="TPX112" s="32"/>
      <c r="TPY112" s="33"/>
      <c r="TPZ112" s="34"/>
      <c r="TQB112" s="36"/>
      <c r="TQH112" s="32"/>
      <c r="TQI112" s="32"/>
      <c r="TQJ112" s="33"/>
      <c r="TQK112" s="34"/>
      <c r="TQM112" s="36"/>
      <c r="TQS112" s="32"/>
      <c r="TQT112" s="32"/>
      <c r="TQU112" s="33"/>
      <c r="TQV112" s="34"/>
      <c r="TQX112" s="36"/>
      <c r="TRD112" s="32"/>
      <c r="TRE112" s="32"/>
      <c r="TRF112" s="33"/>
      <c r="TRG112" s="34"/>
      <c r="TRI112" s="36"/>
      <c r="TRO112" s="32"/>
      <c r="TRP112" s="32"/>
      <c r="TRQ112" s="33"/>
      <c r="TRR112" s="34"/>
      <c r="TRT112" s="36"/>
      <c r="TRZ112" s="32"/>
      <c r="TSA112" s="32"/>
      <c r="TSB112" s="33"/>
      <c r="TSC112" s="34"/>
      <c r="TSE112" s="36"/>
      <c r="TSK112" s="32"/>
      <c r="TSL112" s="32"/>
      <c r="TSM112" s="33"/>
      <c r="TSN112" s="34"/>
      <c r="TSP112" s="36"/>
      <c r="TSV112" s="32"/>
      <c r="TSW112" s="32"/>
      <c r="TSX112" s="33"/>
      <c r="TSY112" s="34"/>
      <c r="TTA112" s="36"/>
      <c r="TTG112" s="32"/>
      <c r="TTH112" s="32"/>
      <c r="TTI112" s="33"/>
      <c r="TTJ112" s="34"/>
      <c r="TTL112" s="36"/>
      <c r="TTR112" s="32"/>
      <c r="TTS112" s="32"/>
      <c r="TTT112" s="33"/>
      <c r="TTU112" s="34"/>
      <c r="TTW112" s="36"/>
      <c r="TUC112" s="32"/>
      <c r="TUD112" s="32"/>
      <c r="TUE112" s="33"/>
      <c r="TUF112" s="34"/>
      <c r="TUH112" s="36"/>
      <c r="TUN112" s="32"/>
      <c r="TUO112" s="32"/>
      <c r="TUP112" s="33"/>
      <c r="TUQ112" s="34"/>
      <c r="TUS112" s="36"/>
      <c r="TUY112" s="32"/>
      <c r="TUZ112" s="32"/>
      <c r="TVA112" s="33"/>
      <c r="TVB112" s="34"/>
      <c r="TVD112" s="36"/>
      <c r="TVJ112" s="32"/>
      <c r="TVK112" s="32"/>
      <c r="TVL112" s="33"/>
      <c r="TVM112" s="34"/>
      <c r="TVO112" s="36"/>
      <c r="TVU112" s="32"/>
      <c r="TVV112" s="32"/>
      <c r="TVW112" s="33"/>
      <c r="TVX112" s="34"/>
      <c r="TVZ112" s="36"/>
      <c r="TWF112" s="32"/>
      <c r="TWG112" s="32"/>
      <c r="TWH112" s="33"/>
      <c r="TWI112" s="34"/>
      <c r="TWK112" s="36"/>
      <c r="TWQ112" s="32"/>
      <c r="TWR112" s="32"/>
      <c r="TWS112" s="33"/>
      <c r="TWT112" s="34"/>
      <c r="TWV112" s="36"/>
      <c r="TXB112" s="32"/>
      <c r="TXC112" s="32"/>
      <c r="TXD112" s="33"/>
      <c r="TXE112" s="34"/>
      <c r="TXG112" s="36"/>
      <c r="TXM112" s="32"/>
      <c r="TXN112" s="32"/>
      <c r="TXO112" s="33"/>
      <c r="TXP112" s="34"/>
      <c r="TXR112" s="36"/>
      <c r="TXX112" s="32"/>
      <c r="TXY112" s="32"/>
      <c r="TXZ112" s="33"/>
      <c r="TYA112" s="34"/>
      <c r="TYC112" s="36"/>
      <c r="TYI112" s="32"/>
      <c r="TYJ112" s="32"/>
      <c r="TYK112" s="33"/>
      <c r="TYL112" s="34"/>
      <c r="TYN112" s="36"/>
      <c r="TYT112" s="32"/>
      <c r="TYU112" s="32"/>
      <c r="TYV112" s="33"/>
      <c r="TYW112" s="34"/>
      <c r="TYY112" s="36"/>
      <c r="TZE112" s="32"/>
      <c r="TZF112" s="32"/>
      <c r="TZG112" s="33"/>
      <c r="TZH112" s="34"/>
      <c r="TZJ112" s="36"/>
      <c r="TZP112" s="32"/>
      <c r="TZQ112" s="32"/>
      <c r="TZR112" s="33"/>
      <c r="TZS112" s="34"/>
      <c r="TZU112" s="36"/>
      <c r="UAA112" s="32"/>
      <c r="UAB112" s="32"/>
      <c r="UAC112" s="33"/>
      <c r="UAD112" s="34"/>
      <c r="UAF112" s="36"/>
      <c r="UAL112" s="32"/>
      <c r="UAM112" s="32"/>
      <c r="UAN112" s="33"/>
      <c r="UAO112" s="34"/>
      <c r="UAQ112" s="36"/>
      <c r="UAW112" s="32"/>
      <c r="UAX112" s="32"/>
      <c r="UAY112" s="33"/>
      <c r="UAZ112" s="34"/>
      <c r="UBB112" s="36"/>
      <c r="UBH112" s="32"/>
      <c r="UBI112" s="32"/>
      <c r="UBJ112" s="33"/>
      <c r="UBK112" s="34"/>
      <c r="UBM112" s="36"/>
      <c r="UBS112" s="32"/>
      <c r="UBT112" s="32"/>
      <c r="UBU112" s="33"/>
      <c r="UBV112" s="34"/>
      <c r="UBX112" s="36"/>
      <c r="UCD112" s="32"/>
      <c r="UCE112" s="32"/>
      <c r="UCF112" s="33"/>
      <c r="UCG112" s="34"/>
      <c r="UCI112" s="36"/>
      <c r="UCO112" s="32"/>
      <c r="UCP112" s="32"/>
      <c r="UCQ112" s="33"/>
      <c r="UCR112" s="34"/>
      <c r="UCT112" s="36"/>
      <c r="UCZ112" s="32"/>
      <c r="UDA112" s="32"/>
      <c r="UDB112" s="33"/>
      <c r="UDC112" s="34"/>
      <c r="UDE112" s="36"/>
      <c r="UDK112" s="32"/>
      <c r="UDL112" s="32"/>
      <c r="UDM112" s="33"/>
      <c r="UDN112" s="34"/>
      <c r="UDP112" s="36"/>
      <c r="UDV112" s="32"/>
      <c r="UDW112" s="32"/>
      <c r="UDX112" s="33"/>
      <c r="UDY112" s="34"/>
      <c r="UEA112" s="36"/>
      <c r="UEG112" s="32"/>
      <c r="UEH112" s="32"/>
      <c r="UEI112" s="33"/>
      <c r="UEJ112" s="34"/>
      <c r="UEL112" s="36"/>
      <c r="UER112" s="32"/>
      <c r="UES112" s="32"/>
      <c r="UET112" s="33"/>
      <c r="UEU112" s="34"/>
      <c r="UEW112" s="36"/>
      <c r="UFC112" s="32"/>
      <c r="UFD112" s="32"/>
      <c r="UFE112" s="33"/>
      <c r="UFF112" s="34"/>
      <c r="UFH112" s="36"/>
      <c r="UFN112" s="32"/>
      <c r="UFO112" s="32"/>
      <c r="UFP112" s="33"/>
      <c r="UFQ112" s="34"/>
      <c r="UFS112" s="36"/>
      <c r="UFY112" s="32"/>
      <c r="UFZ112" s="32"/>
      <c r="UGA112" s="33"/>
      <c r="UGB112" s="34"/>
      <c r="UGD112" s="36"/>
      <c r="UGJ112" s="32"/>
      <c r="UGK112" s="32"/>
      <c r="UGL112" s="33"/>
      <c r="UGM112" s="34"/>
      <c r="UGO112" s="36"/>
      <c r="UGU112" s="32"/>
      <c r="UGV112" s="32"/>
      <c r="UGW112" s="33"/>
      <c r="UGX112" s="34"/>
      <c r="UGZ112" s="36"/>
      <c r="UHF112" s="32"/>
      <c r="UHG112" s="32"/>
      <c r="UHH112" s="33"/>
      <c r="UHI112" s="34"/>
      <c r="UHK112" s="36"/>
      <c r="UHQ112" s="32"/>
      <c r="UHR112" s="32"/>
      <c r="UHS112" s="33"/>
      <c r="UHT112" s="34"/>
      <c r="UHV112" s="36"/>
      <c r="UIB112" s="32"/>
      <c r="UIC112" s="32"/>
      <c r="UID112" s="33"/>
      <c r="UIE112" s="34"/>
      <c r="UIG112" s="36"/>
      <c r="UIM112" s="32"/>
      <c r="UIN112" s="32"/>
      <c r="UIO112" s="33"/>
      <c r="UIP112" s="34"/>
      <c r="UIR112" s="36"/>
      <c r="UIX112" s="32"/>
      <c r="UIY112" s="32"/>
      <c r="UIZ112" s="33"/>
      <c r="UJA112" s="34"/>
      <c r="UJC112" s="36"/>
      <c r="UJI112" s="32"/>
      <c r="UJJ112" s="32"/>
      <c r="UJK112" s="33"/>
      <c r="UJL112" s="34"/>
      <c r="UJN112" s="36"/>
      <c r="UJT112" s="32"/>
      <c r="UJU112" s="32"/>
      <c r="UJV112" s="33"/>
      <c r="UJW112" s="34"/>
      <c r="UJY112" s="36"/>
      <c r="UKE112" s="32"/>
      <c r="UKF112" s="32"/>
      <c r="UKG112" s="33"/>
      <c r="UKH112" s="34"/>
      <c r="UKJ112" s="36"/>
      <c r="UKP112" s="32"/>
      <c r="UKQ112" s="32"/>
      <c r="UKR112" s="33"/>
      <c r="UKS112" s="34"/>
      <c r="UKU112" s="36"/>
      <c r="ULA112" s="32"/>
      <c r="ULB112" s="32"/>
      <c r="ULC112" s="33"/>
      <c r="ULD112" s="34"/>
      <c r="ULF112" s="36"/>
      <c r="ULL112" s="32"/>
      <c r="ULM112" s="32"/>
      <c r="ULN112" s="33"/>
      <c r="ULO112" s="34"/>
      <c r="ULQ112" s="36"/>
      <c r="ULW112" s="32"/>
      <c r="ULX112" s="32"/>
      <c r="ULY112" s="33"/>
      <c r="ULZ112" s="34"/>
      <c r="UMB112" s="36"/>
      <c r="UMH112" s="32"/>
      <c r="UMI112" s="32"/>
      <c r="UMJ112" s="33"/>
      <c r="UMK112" s="34"/>
      <c r="UMM112" s="36"/>
      <c r="UMS112" s="32"/>
      <c r="UMT112" s="32"/>
      <c r="UMU112" s="33"/>
      <c r="UMV112" s="34"/>
      <c r="UMX112" s="36"/>
      <c r="UND112" s="32"/>
      <c r="UNE112" s="32"/>
      <c r="UNF112" s="33"/>
      <c r="UNG112" s="34"/>
      <c r="UNI112" s="36"/>
      <c r="UNO112" s="32"/>
      <c r="UNP112" s="32"/>
      <c r="UNQ112" s="33"/>
      <c r="UNR112" s="34"/>
      <c r="UNT112" s="36"/>
      <c r="UNZ112" s="32"/>
      <c r="UOA112" s="32"/>
      <c r="UOB112" s="33"/>
      <c r="UOC112" s="34"/>
      <c r="UOE112" s="36"/>
      <c r="UOK112" s="32"/>
      <c r="UOL112" s="32"/>
      <c r="UOM112" s="33"/>
      <c r="UON112" s="34"/>
      <c r="UOP112" s="36"/>
      <c r="UOV112" s="32"/>
      <c r="UOW112" s="32"/>
      <c r="UOX112" s="33"/>
      <c r="UOY112" s="34"/>
      <c r="UPA112" s="36"/>
      <c r="UPG112" s="32"/>
      <c r="UPH112" s="32"/>
      <c r="UPI112" s="33"/>
      <c r="UPJ112" s="34"/>
      <c r="UPL112" s="36"/>
      <c r="UPR112" s="32"/>
      <c r="UPS112" s="32"/>
      <c r="UPT112" s="33"/>
      <c r="UPU112" s="34"/>
      <c r="UPW112" s="36"/>
      <c r="UQC112" s="32"/>
      <c r="UQD112" s="32"/>
      <c r="UQE112" s="33"/>
      <c r="UQF112" s="34"/>
      <c r="UQH112" s="36"/>
      <c r="UQN112" s="32"/>
      <c r="UQO112" s="32"/>
      <c r="UQP112" s="33"/>
      <c r="UQQ112" s="34"/>
      <c r="UQS112" s="36"/>
      <c r="UQY112" s="32"/>
      <c r="UQZ112" s="32"/>
      <c r="URA112" s="33"/>
      <c r="URB112" s="34"/>
      <c r="URD112" s="36"/>
      <c r="URJ112" s="32"/>
      <c r="URK112" s="32"/>
      <c r="URL112" s="33"/>
      <c r="URM112" s="34"/>
      <c r="URO112" s="36"/>
      <c r="URU112" s="32"/>
      <c r="URV112" s="32"/>
      <c r="URW112" s="33"/>
      <c r="URX112" s="34"/>
      <c r="URZ112" s="36"/>
      <c r="USF112" s="32"/>
      <c r="USG112" s="32"/>
      <c r="USH112" s="33"/>
      <c r="USI112" s="34"/>
      <c r="USK112" s="36"/>
      <c r="USQ112" s="32"/>
      <c r="USR112" s="32"/>
      <c r="USS112" s="33"/>
      <c r="UST112" s="34"/>
      <c r="USV112" s="36"/>
      <c r="UTB112" s="32"/>
      <c r="UTC112" s="32"/>
      <c r="UTD112" s="33"/>
      <c r="UTE112" s="34"/>
      <c r="UTG112" s="36"/>
      <c r="UTM112" s="32"/>
      <c r="UTN112" s="32"/>
      <c r="UTO112" s="33"/>
      <c r="UTP112" s="34"/>
      <c r="UTR112" s="36"/>
      <c r="UTX112" s="32"/>
      <c r="UTY112" s="32"/>
      <c r="UTZ112" s="33"/>
      <c r="UUA112" s="34"/>
      <c r="UUC112" s="36"/>
      <c r="UUI112" s="32"/>
      <c r="UUJ112" s="32"/>
      <c r="UUK112" s="33"/>
      <c r="UUL112" s="34"/>
      <c r="UUN112" s="36"/>
      <c r="UUT112" s="32"/>
      <c r="UUU112" s="32"/>
      <c r="UUV112" s="33"/>
      <c r="UUW112" s="34"/>
      <c r="UUY112" s="36"/>
      <c r="UVE112" s="32"/>
      <c r="UVF112" s="32"/>
      <c r="UVG112" s="33"/>
      <c r="UVH112" s="34"/>
      <c r="UVJ112" s="36"/>
      <c r="UVP112" s="32"/>
      <c r="UVQ112" s="32"/>
      <c r="UVR112" s="33"/>
      <c r="UVS112" s="34"/>
      <c r="UVU112" s="36"/>
      <c r="UWA112" s="32"/>
      <c r="UWB112" s="32"/>
      <c r="UWC112" s="33"/>
      <c r="UWD112" s="34"/>
      <c r="UWF112" s="36"/>
      <c r="UWL112" s="32"/>
      <c r="UWM112" s="32"/>
      <c r="UWN112" s="33"/>
      <c r="UWO112" s="34"/>
      <c r="UWQ112" s="36"/>
      <c r="UWW112" s="32"/>
      <c r="UWX112" s="32"/>
      <c r="UWY112" s="33"/>
      <c r="UWZ112" s="34"/>
      <c r="UXB112" s="36"/>
      <c r="UXH112" s="32"/>
      <c r="UXI112" s="32"/>
      <c r="UXJ112" s="33"/>
      <c r="UXK112" s="34"/>
      <c r="UXM112" s="36"/>
      <c r="UXS112" s="32"/>
      <c r="UXT112" s="32"/>
      <c r="UXU112" s="33"/>
      <c r="UXV112" s="34"/>
      <c r="UXX112" s="36"/>
      <c r="UYD112" s="32"/>
      <c r="UYE112" s="32"/>
      <c r="UYF112" s="33"/>
      <c r="UYG112" s="34"/>
      <c r="UYI112" s="36"/>
      <c r="UYO112" s="32"/>
      <c r="UYP112" s="32"/>
      <c r="UYQ112" s="33"/>
      <c r="UYR112" s="34"/>
      <c r="UYT112" s="36"/>
      <c r="UYZ112" s="32"/>
      <c r="UZA112" s="32"/>
      <c r="UZB112" s="33"/>
      <c r="UZC112" s="34"/>
      <c r="UZE112" s="36"/>
      <c r="UZK112" s="32"/>
      <c r="UZL112" s="32"/>
      <c r="UZM112" s="33"/>
      <c r="UZN112" s="34"/>
      <c r="UZP112" s="36"/>
      <c r="UZV112" s="32"/>
      <c r="UZW112" s="32"/>
      <c r="UZX112" s="33"/>
      <c r="UZY112" s="34"/>
      <c r="VAA112" s="36"/>
      <c r="VAG112" s="32"/>
      <c r="VAH112" s="32"/>
      <c r="VAI112" s="33"/>
      <c r="VAJ112" s="34"/>
      <c r="VAL112" s="36"/>
      <c r="VAR112" s="32"/>
      <c r="VAS112" s="32"/>
      <c r="VAT112" s="33"/>
      <c r="VAU112" s="34"/>
      <c r="VAW112" s="36"/>
      <c r="VBC112" s="32"/>
      <c r="VBD112" s="32"/>
      <c r="VBE112" s="33"/>
      <c r="VBF112" s="34"/>
      <c r="VBH112" s="36"/>
      <c r="VBN112" s="32"/>
      <c r="VBO112" s="32"/>
      <c r="VBP112" s="33"/>
      <c r="VBQ112" s="34"/>
      <c r="VBS112" s="36"/>
      <c r="VBY112" s="32"/>
      <c r="VBZ112" s="32"/>
      <c r="VCA112" s="33"/>
      <c r="VCB112" s="34"/>
      <c r="VCD112" s="36"/>
      <c r="VCJ112" s="32"/>
      <c r="VCK112" s="32"/>
      <c r="VCL112" s="33"/>
      <c r="VCM112" s="34"/>
      <c r="VCO112" s="36"/>
      <c r="VCU112" s="32"/>
      <c r="VCV112" s="32"/>
      <c r="VCW112" s="33"/>
      <c r="VCX112" s="34"/>
      <c r="VCZ112" s="36"/>
      <c r="VDF112" s="32"/>
      <c r="VDG112" s="32"/>
      <c r="VDH112" s="33"/>
      <c r="VDI112" s="34"/>
      <c r="VDK112" s="36"/>
      <c r="VDQ112" s="32"/>
      <c r="VDR112" s="32"/>
      <c r="VDS112" s="33"/>
      <c r="VDT112" s="34"/>
      <c r="VDV112" s="36"/>
      <c r="VEB112" s="32"/>
      <c r="VEC112" s="32"/>
      <c r="VED112" s="33"/>
      <c r="VEE112" s="34"/>
      <c r="VEG112" s="36"/>
      <c r="VEM112" s="32"/>
      <c r="VEN112" s="32"/>
      <c r="VEO112" s="33"/>
      <c r="VEP112" s="34"/>
      <c r="VER112" s="36"/>
      <c r="VEX112" s="32"/>
      <c r="VEY112" s="32"/>
      <c r="VEZ112" s="33"/>
      <c r="VFA112" s="34"/>
      <c r="VFC112" s="36"/>
      <c r="VFI112" s="32"/>
      <c r="VFJ112" s="32"/>
      <c r="VFK112" s="33"/>
      <c r="VFL112" s="34"/>
      <c r="VFN112" s="36"/>
      <c r="VFT112" s="32"/>
      <c r="VFU112" s="32"/>
      <c r="VFV112" s="33"/>
      <c r="VFW112" s="34"/>
      <c r="VFY112" s="36"/>
      <c r="VGE112" s="32"/>
      <c r="VGF112" s="32"/>
      <c r="VGG112" s="33"/>
      <c r="VGH112" s="34"/>
      <c r="VGJ112" s="36"/>
      <c r="VGP112" s="32"/>
      <c r="VGQ112" s="32"/>
      <c r="VGR112" s="33"/>
      <c r="VGS112" s="34"/>
      <c r="VGU112" s="36"/>
      <c r="VHA112" s="32"/>
      <c r="VHB112" s="32"/>
      <c r="VHC112" s="33"/>
      <c r="VHD112" s="34"/>
      <c r="VHF112" s="36"/>
      <c r="VHL112" s="32"/>
      <c r="VHM112" s="32"/>
      <c r="VHN112" s="33"/>
      <c r="VHO112" s="34"/>
      <c r="VHQ112" s="36"/>
      <c r="VHW112" s="32"/>
      <c r="VHX112" s="32"/>
      <c r="VHY112" s="33"/>
      <c r="VHZ112" s="34"/>
      <c r="VIB112" s="36"/>
      <c r="VIH112" s="32"/>
      <c r="VII112" s="32"/>
      <c r="VIJ112" s="33"/>
      <c r="VIK112" s="34"/>
      <c r="VIM112" s="36"/>
      <c r="VIS112" s="32"/>
      <c r="VIT112" s="32"/>
      <c r="VIU112" s="33"/>
      <c r="VIV112" s="34"/>
      <c r="VIX112" s="36"/>
      <c r="VJD112" s="32"/>
      <c r="VJE112" s="32"/>
      <c r="VJF112" s="33"/>
      <c r="VJG112" s="34"/>
      <c r="VJI112" s="36"/>
      <c r="VJO112" s="32"/>
      <c r="VJP112" s="32"/>
      <c r="VJQ112" s="33"/>
      <c r="VJR112" s="34"/>
      <c r="VJT112" s="36"/>
      <c r="VJZ112" s="32"/>
      <c r="VKA112" s="32"/>
      <c r="VKB112" s="33"/>
      <c r="VKC112" s="34"/>
      <c r="VKE112" s="36"/>
      <c r="VKK112" s="32"/>
      <c r="VKL112" s="32"/>
      <c r="VKM112" s="33"/>
      <c r="VKN112" s="34"/>
      <c r="VKP112" s="36"/>
      <c r="VKV112" s="32"/>
      <c r="VKW112" s="32"/>
      <c r="VKX112" s="33"/>
      <c r="VKY112" s="34"/>
      <c r="VLA112" s="36"/>
      <c r="VLG112" s="32"/>
      <c r="VLH112" s="32"/>
      <c r="VLI112" s="33"/>
      <c r="VLJ112" s="34"/>
      <c r="VLL112" s="36"/>
      <c r="VLR112" s="32"/>
      <c r="VLS112" s="32"/>
      <c r="VLT112" s="33"/>
      <c r="VLU112" s="34"/>
      <c r="VLW112" s="36"/>
      <c r="VMC112" s="32"/>
      <c r="VMD112" s="32"/>
      <c r="VME112" s="33"/>
      <c r="VMF112" s="34"/>
      <c r="VMH112" s="36"/>
      <c r="VMN112" s="32"/>
      <c r="VMO112" s="32"/>
      <c r="VMP112" s="33"/>
      <c r="VMQ112" s="34"/>
      <c r="VMS112" s="36"/>
      <c r="VMY112" s="32"/>
      <c r="VMZ112" s="32"/>
      <c r="VNA112" s="33"/>
      <c r="VNB112" s="34"/>
      <c r="VND112" s="36"/>
      <c r="VNJ112" s="32"/>
      <c r="VNK112" s="32"/>
      <c r="VNL112" s="33"/>
      <c r="VNM112" s="34"/>
      <c r="VNO112" s="36"/>
      <c r="VNU112" s="32"/>
      <c r="VNV112" s="32"/>
      <c r="VNW112" s="33"/>
      <c r="VNX112" s="34"/>
      <c r="VNZ112" s="36"/>
      <c r="VOF112" s="32"/>
      <c r="VOG112" s="32"/>
      <c r="VOH112" s="33"/>
      <c r="VOI112" s="34"/>
      <c r="VOK112" s="36"/>
      <c r="VOQ112" s="32"/>
      <c r="VOR112" s="32"/>
      <c r="VOS112" s="33"/>
      <c r="VOT112" s="34"/>
      <c r="VOV112" s="36"/>
      <c r="VPB112" s="32"/>
      <c r="VPC112" s="32"/>
      <c r="VPD112" s="33"/>
      <c r="VPE112" s="34"/>
      <c r="VPG112" s="36"/>
      <c r="VPM112" s="32"/>
      <c r="VPN112" s="32"/>
      <c r="VPO112" s="33"/>
      <c r="VPP112" s="34"/>
      <c r="VPR112" s="36"/>
      <c r="VPX112" s="32"/>
      <c r="VPY112" s="32"/>
      <c r="VPZ112" s="33"/>
      <c r="VQA112" s="34"/>
      <c r="VQC112" s="36"/>
      <c r="VQI112" s="32"/>
      <c r="VQJ112" s="32"/>
      <c r="VQK112" s="33"/>
      <c r="VQL112" s="34"/>
      <c r="VQN112" s="36"/>
      <c r="VQT112" s="32"/>
      <c r="VQU112" s="32"/>
      <c r="VQV112" s="33"/>
      <c r="VQW112" s="34"/>
      <c r="VQY112" s="36"/>
      <c r="VRE112" s="32"/>
      <c r="VRF112" s="32"/>
      <c r="VRG112" s="33"/>
      <c r="VRH112" s="34"/>
      <c r="VRJ112" s="36"/>
      <c r="VRP112" s="32"/>
      <c r="VRQ112" s="32"/>
      <c r="VRR112" s="33"/>
      <c r="VRS112" s="34"/>
      <c r="VRU112" s="36"/>
      <c r="VSA112" s="32"/>
      <c r="VSB112" s="32"/>
      <c r="VSC112" s="33"/>
      <c r="VSD112" s="34"/>
      <c r="VSF112" s="36"/>
      <c r="VSL112" s="32"/>
      <c r="VSM112" s="32"/>
      <c r="VSN112" s="33"/>
      <c r="VSO112" s="34"/>
      <c r="VSQ112" s="36"/>
      <c r="VSW112" s="32"/>
      <c r="VSX112" s="32"/>
      <c r="VSY112" s="33"/>
      <c r="VSZ112" s="34"/>
      <c r="VTB112" s="36"/>
      <c r="VTH112" s="32"/>
      <c r="VTI112" s="32"/>
      <c r="VTJ112" s="33"/>
      <c r="VTK112" s="34"/>
      <c r="VTM112" s="36"/>
      <c r="VTS112" s="32"/>
      <c r="VTT112" s="32"/>
      <c r="VTU112" s="33"/>
      <c r="VTV112" s="34"/>
      <c r="VTX112" s="36"/>
      <c r="VUD112" s="32"/>
      <c r="VUE112" s="32"/>
      <c r="VUF112" s="33"/>
      <c r="VUG112" s="34"/>
      <c r="VUI112" s="36"/>
      <c r="VUO112" s="32"/>
      <c r="VUP112" s="32"/>
      <c r="VUQ112" s="33"/>
      <c r="VUR112" s="34"/>
      <c r="VUT112" s="36"/>
      <c r="VUZ112" s="32"/>
      <c r="VVA112" s="32"/>
      <c r="VVB112" s="33"/>
      <c r="VVC112" s="34"/>
      <c r="VVE112" s="36"/>
      <c r="VVK112" s="32"/>
      <c r="VVL112" s="32"/>
      <c r="VVM112" s="33"/>
      <c r="VVN112" s="34"/>
      <c r="VVP112" s="36"/>
      <c r="VVV112" s="32"/>
      <c r="VVW112" s="32"/>
      <c r="VVX112" s="33"/>
      <c r="VVY112" s="34"/>
      <c r="VWA112" s="36"/>
      <c r="VWG112" s="32"/>
      <c r="VWH112" s="32"/>
      <c r="VWI112" s="33"/>
      <c r="VWJ112" s="34"/>
      <c r="VWL112" s="36"/>
      <c r="VWR112" s="32"/>
      <c r="VWS112" s="32"/>
      <c r="VWT112" s="33"/>
      <c r="VWU112" s="34"/>
      <c r="VWW112" s="36"/>
      <c r="VXC112" s="32"/>
      <c r="VXD112" s="32"/>
      <c r="VXE112" s="33"/>
      <c r="VXF112" s="34"/>
      <c r="VXH112" s="36"/>
      <c r="VXN112" s="32"/>
      <c r="VXO112" s="32"/>
      <c r="VXP112" s="33"/>
      <c r="VXQ112" s="34"/>
      <c r="VXS112" s="36"/>
      <c r="VXY112" s="32"/>
      <c r="VXZ112" s="32"/>
      <c r="VYA112" s="33"/>
      <c r="VYB112" s="34"/>
      <c r="VYD112" s="36"/>
      <c r="VYJ112" s="32"/>
      <c r="VYK112" s="32"/>
      <c r="VYL112" s="33"/>
      <c r="VYM112" s="34"/>
      <c r="VYO112" s="36"/>
      <c r="VYU112" s="32"/>
      <c r="VYV112" s="32"/>
      <c r="VYW112" s="33"/>
      <c r="VYX112" s="34"/>
      <c r="VYZ112" s="36"/>
      <c r="VZF112" s="32"/>
      <c r="VZG112" s="32"/>
      <c r="VZH112" s="33"/>
      <c r="VZI112" s="34"/>
      <c r="VZK112" s="36"/>
      <c r="VZQ112" s="32"/>
      <c r="VZR112" s="32"/>
      <c r="VZS112" s="33"/>
      <c r="VZT112" s="34"/>
      <c r="VZV112" s="36"/>
      <c r="WAB112" s="32"/>
      <c r="WAC112" s="32"/>
      <c r="WAD112" s="33"/>
      <c r="WAE112" s="34"/>
      <c r="WAG112" s="36"/>
      <c r="WAM112" s="32"/>
      <c r="WAN112" s="32"/>
      <c r="WAO112" s="33"/>
      <c r="WAP112" s="34"/>
      <c r="WAR112" s="36"/>
      <c r="WAX112" s="32"/>
      <c r="WAY112" s="32"/>
      <c r="WAZ112" s="33"/>
      <c r="WBA112" s="34"/>
      <c r="WBC112" s="36"/>
      <c r="WBI112" s="32"/>
      <c r="WBJ112" s="32"/>
      <c r="WBK112" s="33"/>
      <c r="WBL112" s="34"/>
      <c r="WBN112" s="36"/>
      <c r="WBT112" s="32"/>
      <c r="WBU112" s="32"/>
      <c r="WBV112" s="33"/>
      <c r="WBW112" s="34"/>
      <c r="WBY112" s="36"/>
      <c r="WCE112" s="32"/>
      <c r="WCF112" s="32"/>
      <c r="WCG112" s="33"/>
      <c r="WCH112" s="34"/>
      <c r="WCJ112" s="36"/>
      <c r="WCP112" s="32"/>
      <c r="WCQ112" s="32"/>
      <c r="WCR112" s="33"/>
      <c r="WCS112" s="34"/>
      <c r="WCU112" s="36"/>
      <c r="WDA112" s="32"/>
      <c r="WDB112" s="32"/>
      <c r="WDC112" s="33"/>
      <c r="WDD112" s="34"/>
      <c r="WDF112" s="36"/>
      <c r="WDL112" s="32"/>
      <c r="WDM112" s="32"/>
      <c r="WDN112" s="33"/>
      <c r="WDO112" s="34"/>
      <c r="WDQ112" s="36"/>
      <c r="WDW112" s="32"/>
      <c r="WDX112" s="32"/>
      <c r="WDY112" s="33"/>
      <c r="WDZ112" s="34"/>
      <c r="WEB112" s="36"/>
      <c r="WEH112" s="32"/>
      <c r="WEI112" s="32"/>
      <c r="WEJ112" s="33"/>
      <c r="WEK112" s="34"/>
      <c r="WEM112" s="36"/>
      <c r="WES112" s="32"/>
      <c r="WET112" s="32"/>
      <c r="WEU112" s="33"/>
      <c r="WEV112" s="34"/>
      <c r="WEX112" s="36"/>
      <c r="WFD112" s="32"/>
      <c r="WFE112" s="32"/>
      <c r="WFF112" s="33"/>
      <c r="WFG112" s="34"/>
      <c r="WFI112" s="36"/>
      <c r="WFO112" s="32"/>
      <c r="WFP112" s="32"/>
      <c r="WFQ112" s="33"/>
      <c r="WFR112" s="34"/>
      <c r="WFT112" s="36"/>
      <c r="WFZ112" s="32"/>
      <c r="WGA112" s="32"/>
      <c r="WGB112" s="33"/>
      <c r="WGC112" s="34"/>
      <c r="WGE112" s="36"/>
      <c r="WGK112" s="32"/>
      <c r="WGL112" s="32"/>
      <c r="WGM112" s="33"/>
      <c r="WGN112" s="34"/>
      <c r="WGP112" s="36"/>
      <c r="WGV112" s="32"/>
      <c r="WGW112" s="32"/>
      <c r="WGX112" s="33"/>
      <c r="WGY112" s="34"/>
      <c r="WHA112" s="36"/>
      <c r="WHG112" s="32"/>
      <c r="WHH112" s="32"/>
      <c r="WHI112" s="33"/>
      <c r="WHJ112" s="34"/>
      <c r="WHL112" s="36"/>
      <c r="WHR112" s="32"/>
      <c r="WHS112" s="32"/>
      <c r="WHT112" s="33"/>
      <c r="WHU112" s="34"/>
      <c r="WHW112" s="36"/>
      <c r="WIC112" s="32"/>
      <c r="WID112" s="32"/>
      <c r="WIE112" s="33"/>
      <c r="WIF112" s="34"/>
      <c r="WIH112" s="36"/>
      <c r="WIN112" s="32"/>
      <c r="WIO112" s="32"/>
      <c r="WIP112" s="33"/>
      <c r="WIQ112" s="34"/>
      <c r="WIS112" s="36"/>
      <c r="WIY112" s="32"/>
      <c r="WIZ112" s="32"/>
      <c r="WJA112" s="33"/>
      <c r="WJB112" s="34"/>
      <c r="WJD112" s="36"/>
      <c r="WJJ112" s="32"/>
      <c r="WJK112" s="32"/>
      <c r="WJL112" s="33"/>
      <c r="WJM112" s="34"/>
      <c r="WJO112" s="36"/>
      <c r="WJU112" s="32"/>
      <c r="WJV112" s="32"/>
      <c r="WJW112" s="33"/>
      <c r="WJX112" s="34"/>
      <c r="WJZ112" s="36"/>
      <c r="WKF112" s="32"/>
      <c r="WKG112" s="32"/>
      <c r="WKH112" s="33"/>
      <c r="WKI112" s="34"/>
      <c r="WKK112" s="36"/>
      <c r="WKQ112" s="32"/>
      <c r="WKR112" s="32"/>
      <c r="WKS112" s="33"/>
      <c r="WKT112" s="34"/>
      <c r="WKV112" s="36"/>
      <c r="WLB112" s="32"/>
      <c r="WLC112" s="32"/>
      <c r="WLD112" s="33"/>
      <c r="WLE112" s="34"/>
      <c r="WLG112" s="36"/>
      <c r="WLM112" s="32"/>
      <c r="WLN112" s="32"/>
      <c r="WLO112" s="33"/>
      <c r="WLP112" s="34"/>
      <c r="WLR112" s="36"/>
      <c r="WLX112" s="32"/>
      <c r="WLY112" s="32"/>
      <c r="WLZ112" s="33"/>
      <c r="WMA112" s="34"/>
      <c r="WMC112" s="36"/>
      <c r="WMI112" s="32"/>
      <c r="WMJ112" s="32"/>
      <c r="WMK112" s="33"/>
      <c r="WML112" s="34"/>
      <c r="WMN112" s="36"/>
      <c r="WMT112" s="32"/>
      <c r="WMU112" s="32"/>
      <c r="WMV112" s="33"/>
      <c r="WMW112" s="34"/>
      <c r="WMY112" s="36"/>
      <c r="WNE112" s="32"/>
      <c r="WNF112" s="32"/>
      <c r="WNG112" s="33"/>
      <c r="WNH112" s="34"/>
      <c r="WNJ112" s="36"/>
      <c r="WNP112" s="32"/>
      <c r="WNQ112" s="32"/>
      <c r="WNR112" s="33"/>
      <c r="WNS112" s="34"/>
      <c r="WNU112" s="36"/>
      <c r="WOA112" s="32"/>
      <c r="WOB112" s="32"/>
      <c r="WOC112" s="33"/>
      <c r="WOD112" s="34"/>
      <c r="WOF112" s="36"/>
      <c r="WOL112" s="32"/>
      <c r="WOM112" s="32"/>
      <c r="WON112" s="33"/>
      <c r="WOO112" s="34"/>
      <c r="WOQ112" s="36"/>
      <c r="WOW112" s="32"/>
      <c r="WOX112" s="32"/>
      <c r="WOY112" s="33"/>
      <c r="WOZ112" s="34"/>
      <c r="WPB112" s="36"/>
      <c r="WPH112" s="32"/>
      <c r="WPI112" s="32"/>
      <c r="WPJ112" s="33"/>
      <c r="WPK112" s="34"/>
      <c r="WPM112" s="36"/>
      <c r="WPS112" s="32"/>
      <c r="WPT112" s="32"/>
      <c r="WPU112" s="33"/>
      <c r="WPV112" s="34"/>
      <c r="WPX112" s="36"/>
      <c r="WQD112" s="32"/>
      <c r="WQE112" s="32"/>
      <c r="WQF112" s="33"/>
      <c r="WQG112" s="34"/>
      <c r="WQI112" s="36"/>
      <c r="WQO112" s="32"/>
      <c r="WQP112" s="32"/>
      <c r="WQQ112" s="33"/>
      <c r="WQR112" s="34"/>
      <c r="WQT112" s="36"/>
      <c r="WQZ112" s="32"/>
      <c r="WRA112" s="32"/>
      <c r="WRB112" s="33"/>
      <c r="WRC112" s="34"/>
      <c r="WRE112" s="36"/>
      <c r="WRK112" s="32"/>
      <c r="WRL112" s="32"/>
      <c r="WRM112" s="33"/>
      <c r="WRN112" s="34"/>
      <c r="WRP112" s="36"/>
      <c r="WRV112" s="32"/>
      <c r="WRW112" s="32"/>
      <c r="WRX112" s="33"/>
      <c r="WRY112" s="34"/>
      <c r="WSA112" s="36"/>
      <c r="WSG112" s="32"/>
      <c r="WSH112" s="32"/>
      <c r="WSI112" s="33"/>
      <c r="WSJ112" s="34"/>
      <c r="WSL112" s="36"/>
      <c r="WSR112" s="32"/>
      <c r="WSS112" s="32"/>
      <c r="WST112" s="33"/>
      <c r="WSU112" s="34"/>
      <c r="WSW112" s="36"/>
      <c r="WTC112" s="32"/>
      <c r="WTD112" s="32"/>
      <c r="WTE112" s="33"/>
      <c r="WTF112" s="34"/>
      <c r="WTH112" s="36"/>
      <c r="WTN112" s="32"/>
      <c r="WTO112" s="32"/>
      <c r="WTP112" s="33"/>
      <c r="WTQ112" s="34"/>
      <c r="WTS112" s="36"/>
      <c r="WTY112" s="32"/>
      <c r="WTZ112" s="32"/>
      <c r="WUA112" s="33"/>
      <c r="WUB112" s="34"/>
      <c r="WUD112" s="36"/>
      <c r="WUJ112" s="32"/>
      <c r="WUK112" s="32"/>
      <c r="WUL112" s="33"/>
      <c r="WUM112" s="34"/>
      <c r="WUO112" s="36"/>
      <c r="WUU112" s="32"/>
      <c r="WUV112" s="32"/>
      <c r="WUW112" s="33"/>
      <c r="WUX112" s="34"/>
      <c r="WUZ112" s="36"/>
      <c r="WVF112" s="32"/>
      <c r="WVG112" s="32"/>
      <c r="WVH112" s="33"/>
      <c r="WVI112" s="34"/>
      <c r="WVK112" s="36"/>
      <c r="WVQ112" s="32"/>
      <c r="WVR112" s="32"/>
      <c r="WVS112" s="33"/>
      <c r="WVT112" s="34"/>
      <c r="WVV112" s="36"/>
      <c r="WWB112" s="32"/>
      <c r="WWC112" s="32"/>
      <c r="WWD112" s="33"/>
      <c r="WWE112" s="34"/>
      <c r="WWG112" s="36"/>
      <c r="WWM112" s="32"/>
      <c r="WWN112" s="32"/>
      <c r="WWO112" s="33"/>
      <c r="WWP112" s="34"/>
      <c r="WWR112" s="36"/>
      <c r="WWX112" s="32"/>
      <c r="WWY112" s="32"/>
      <c r="WWZ112" s="33"/>
      <c r="WXA112" s="34"/>
      <c r="WXC112" s="36"/>
      <c r="WXI112" s="32"/>
      <c r="WXJ112" s="32"/>
      <c r="WXK112" s="33"/>
      <c r="WXL112" s="34"/>
      <c r="WXN112" s="36"/>
      <c r="WXT112" s="32"/>
      <c r="WXU112" s="32"/>
      <c r="WXV112" s="33"/>
      <c r="WXW112" s="34"/>
      <c r="WXY112" s="36"/>
      <c r="WYE112" s="32"/>
      <c r="WYF112" s="32"/>
      <c r="WYG112" s="33"/>
      <c r="WYH112" s="34"/>
      <c r="WYJ112" s="36"/>
      <c r="WYP112" s="32"/>
      <c r="WYQ112" s="32"/>
      <c r="WYR112" s="33"/>
      <c r="WYS112" s="34"/>
      <c r="WYU112" s="36"/>
      <c r="WZA112" s="32"/>
      <c r="WZB112" s="32"/>
      <c r="WZC112" s="33"/>
      <c r="WZD112" s="34"/>
      <c r="WZF112" s="36"/>
      <c r="WZL112" s="32"/>
      <c r="WZM112" s="32"/>
      <c r="WZN112" s="33"/>
      <c r="WZO112" s="34"/>
      <c r="WZQ112" s="36"/>
      <c r="WZW112" s="32"/>
      <c r="WZX112" s="32"/>
      <c r="WZY112" s="33"/>
      <c r="WZZ112" s="34"/>
      <c r="XAB112" s="36"/>
      <c r="XAH112" s="32"/>
      <c r="XAI112" s="32"/>
      <c r="XAJ112" s="33"/>
      <c r="XAK112" s="34"/>
      <c r="XAM112" s="36"/>
      <c r="XAS112" s="32"/>
      <c r="XAT112" s="32"/>
      <c r="XAU112" s="33"/>
      <c r="XAV112" s="34"/>
      <c r="XAX112" s="36"/>
      <c r="XBD112" s="32"/>
      <c r="XBE112" s="32"/>
      <c r="XBF112" s="33"/>
      <c r="XBG112" s="34"/>
      <c r="XBI112" s="36"/>
      <c r="XBO112" s="32"/>
      <c r="XBP112" s="32"/>
      <c r="XBQ112" s="33"/>
      <c r="XBR112" s="34"/>
      <c r="XBT112" s="36"/>
      <c r="XBZ112" s="32"/>
      <c r="XCA112" s="32"/>
      <c r="XCB112" s="33"/>
      <c r="XCC112" s="34"/>
      <c r="XCE112" s="36"/>
      <c r="XCK112" s="32"/>
      <c r="XCL112" s="32"/>
      <c r="XCM112" s="33"/>
      <c r="XCN112" s="34"/>
      <c r="XCP112" s="36"/>
      <c r="XCV112" s="32"/>
      <c r="XCW112" s="32"/>
      <c r="XCX112" s="33"/>
      <c r="XCY112" s="34"/>
      <c r="XDA112" s="36"/>
      <c r="XDG112" s="32"/>
      <c r="XDH112" s="32"/>
      <c r="XDI112" s="33"/>
      <c r="XDJ112" s="34"/>
      <c r="XDL112" s="36"/>
      <c r="XDR112" s="32"/>
      <c r="XDS112" s="32"/>
      <c r="XDT112" s="33"/>
      <c r="XDU112" s="34"/>
      <c r="XDW112" s="36"/>
      <c r="XEC112" s="32"/>
      <c r="XED112" s="32"/>
      <c r="XEE112" s="33"/>
      <c r="XEF112" s="34"/>
      <c r="XEH112" s="36"/>
      <c r="XEN112" s="32"/>
      <c r="XEO112" s="32"/>
      <c r="XEP112" s="33"/>
      <c r="XEQ112" s="34"/>
      <c r="XES112" s="36"/>
      <c r="XEY112" s="32"/>
      <c r="XEZ112" s="32"/>
      <c r="XFA112" s="33"/>
      <c r="XFB112" s="34"/>
    </row>
    <row r="113" spans="1:3072 3074:4095 4097:5120 5126:6143 6149:7166 7172:8189 8195:9212 9218:10235 10241:14336 14338:15359 15361:16382" ht="29.4" thickBot="1">
      <c r="A113" s="207" t="s">
        <v>1226</v>
      </c>
      <c r="B113" s="364" t="s">
        <v>139</v>
      </c>
      <c r="C113" s="194">
        <v>100</v>
      </c>
      <c r="D113" s="349"/>
      <c r="E113" s="351" t="s">
        <v>178</v>
      </c>
      <c r="F113" s="8"/>
      <c r="G113" s="8"/>
      <c r="H113" s="8"/>
      <c r="I113" s="8"/>
      <c r="J113" s="357"/>
    </row>
    <row r="114" spans="1:3072 3074:4095 4097:5120 5126:6143 6149:7166 7172:8189 8195:9212 9218:10235 10241:14336 14338:15359 15361:16382" s="35" customFormat="1" ht="14.4" thickBot="1">
      <c r="A114" s="286">
        <v>2.15</v>
      </c>
      <c r="B114" s="369" t="s">
        <v>140</v>
      </c>
      <c r="C114" s="370"/>
      <c r="D114" s="371"/>
      <c r="E114" s="372"/>
      <c r="F114" s="139"/>
      <c r="G114" s="373"/>
      <c r="H114" s="373"/>
      <c r="I114" s="373"/>
      <c r="J114" s="374"/>
      <c r="K114" s="16"/>
      <c r="L114" s="16"/>
      <c r="M114" s="20"/>
      <c r="N114" s="15"/>
      <c r="O114" s="15"/>
      <c r="P114" s="14"/>
      <c r="Q114" s="15"/>
      <c r="R114" s="15"/>
      <c r="S114" s="15"/>
      <c r="T114" s="15"/>
      <c r="U114" s="15"/>
      <c r="V114" s="16"/>
      <c r="W114" s="16"/>
      <c r="X114" s="20"/>
      <c r="Y114" s="15"/>
      <c r="Z114" s="15"/>
      <c r="AA114" s="14"/>
      <c r="AB114" s="15"/>
      <c r="AC114" s="15"/>
      <c r="AD114" s="15"/>
      <c r="AE114" s="15"/>
      <c r="AF114" s="15"/>
      <c r="AG114" s="16"/>
      <c r="AH114" s="16"/>
      <c r="AI114" s="20"/>
      <c r="AJ114" s="15"/>
      <c r="AK114" s="15"/>
      <c r="AL114" s="14"/>
      <c r="AM114" s="15"/>
      <c r="AN114" s="15"/>
      <c r="AO114" s="15"/>
      <c r="AP114" s="15"/>
      <c r="AQ114" s="15"/>
      <c r="AR114" s="16"/>
      <c r="AS114" s="16"/>
      <c r="AT114" s="20"/>
      <c r="AU114" s="15"/>
      <c r="AV114" s="15"/>
      <c r="AW114" s="14"/>
      <c r="AX114" s="15"/>
      <c r="AY114" s="15"/>
      <c r="AZ114" s="15"/>
      <c r="BA114" s="15"/>
      <c r="BB114" s="15"/>
      <c r="BC114" s="16"/>
      <c r="BD114" s="16"/>
      <c r="BE114" s="20"/>
      <c r="BF114" s="15"/>
      <c r="BG114" s="15"/>
      <c r="BH114" s="14"/>
      <c r="BI114" s="15"/>
      <c r="BJ114" s="15"/>
      <c r="BK114" s="15"/>
      <c r="BL114" s="15"/>
      <c r="BM114" s="15"/>
      <c r="BN114" s="16"/>
      <c r="BO114" s="16"/>
      <c r="BP114" s="20"/>
      <c r="BQ114" s="15"/>
      <c r="BR114" s="15"/>
      <c r="BS114" s="14"/>
      <c r="BT114" s="15"/>
      <c r="BU114" s="15"/>
      <c r="BV114" s="15"/>
      <c r="BW114" s="15"/>
      <c r="BX114" s="15"/>
      <c r="BY114" s="16"/>
      <c r="BZ114" s="16"/>
      <c r="CA114" s="20"/>
      <c r="CB114" s="15"/>
      <c r="CC114" s="15"/>
      <c r="CD114" s="14"/>
      <c r="CE114" s="15"/>
      <c r="CF114" s="15"/>
      <c r="CG114" s="15"/>
      <c r="CH114" s="15"/>
      <c r="CI114" s="15"/>
      <c r="CJ114" s="16"/>
      <c r="CK114" s="16"/>
      <c r="CL114" s="20"/>
      <c r="CM114" s="15"/>
      <c r="CN114" s="15"/>
      <c r="CO114" s="14"/>
      <c r="CP114" s="15"/>
      <c r="CQ114" s="15"/>
      <c r="CR114" s="15"/>
      <c r="CS114" s="15"/>
      <c r="CT114" s="15"/>
      <c r="CU114" s="16"/>
      <c r="CV114" s="16"/>
      <c r="CW114" s="20"/>
      <c r="CX114" s="15"/>
      <c r="CY114" s="15"/>
      <c r="CZ114" s="14"/>
      <c r="DA114" s="15"/>
      <c r="DB114" s="15"/>
      <c r="DC114" s="15"/>
      <c r="DD114" s="15"/>
      <c r="DE114" s="15"/>
      <c r="DF114" s="16"/>
      <c r="DG114" s="16"/>
      <c r="DH114" s="20"/>
      <c r="DI114" s="15"/>
      <c r="DJ114" s="15"/>
      <c r="DK114" s="14"/>
      <c r="DL114" s="15"/>
      <c r="DM114" s="15"/>
      <c r="DN114" s="15"/>
      <c r="DO114" s="15"/>
      <c r="DP114" s="15"/>
      <c r="DQ114" s="16"/>
      <c r="DR114" s="16"/>
      <c r="DS114" s="20"/>
      <c r="DT114" s="15"/>
      <c r="DU114" s="15"/>
      <c r="DV114" s="14"/>
      <c r="DW114" s="15"/>
      <c r="DX114" s="15"/>
      <c r="DY114" s="15"/>
      <c r="DZ114" s="15"/>
      <c r="EA114" s="15"/>
      <c r="EB114" s="16"/>
      <c r="EC114" s="16"/>
      <c r="ED114" s="20"/>
      <c r="EE114" s="15"/>
      <c r="EF114" s="15"/>
      <c r="EG114" s="36"/>
      <c r="EM114" s="32"/>
      <c r="EN114" s="32"/>
      <c r="EO114" s="33"/>
      <c r="EP114" s="34"/>
      <c r="ER114" s="36"/>
      <c r="EX114" s="32"/>
      <c r="EY114" s="32"/>
      <c r="EZ114" s="33"/>
      <c r="FA114" s="34"/>
      <c r="FC114" s="36"/>
      <c r="FI114" s="32"/>
      <c r="FJ114" s="32"/>
      <c r="FK114" s="33"/>
      <c r="FL114" s="34"/>
      <c r="FN114" s="36"/>
      <c r="FT114" s="32"/>
      <c r="FU114" s="32"/>
      <c r="FV114" s="33"/>
      <c r="FW114" s="34"/>
      <c r="FY114" s="36"/>
      <c r="GE114" s="32"/>
      <c r="GF114" s="32"/>
      <c r="GG114" s="33"/>
      <c r="GH114" s="34"/>
      <c r="GJ114" s="36"/>
      <c r="GP114" s="32"/>
      <c r="GQ114" s="32"/>
      <c r="GR114" s="33"/>
      <c r="GS114" s="34"/>
      <c r="GU114" s="36"/>
      <c r="HA114" s="32"/>
      <c r="HB114" s="32"/>
      <c r="HC114" s="33"/>
      <c r="HD114" s="34"/>
      <c r="HF114" s="36"/>
      <c r="HL114" s="32"/>
      <c r="HM114" s="32"/>
      <c r="HN114" s="33"/>
      <c r="HO114" s="34"/>
      <c r="HQ114" s="36"/>
      <c r="HW114" s="32"/>
      <c r="HX114" s="32"/>
      <c r="HY114" s="33"/>
      <c r="HZ114" s="34"/>
      <c r="IB114" s="36"/>
      <c r="IH114" s="32"/>
      <c r="II114" s="32"/>
      <c r="IJ114" s="33"/>
      <c r="IK114" s="34"/>
      <c r="IM114" s="36"/>
      <c r="IS114" s="32"/>
      <c r="IT114" s="32"/>
      <c r="IU114" s="33"/>
      <c r="IV114" s="34"/>
      <c r="IX114" s="36"/>
      <c r="JD114" s="32"/>
      <c r="JE114" s="32"/>
      <c r="JF114" s="33"/>
      <c r="JG114" s="34"/>
      <c r="JI114" s="36"/>
      <c r="JO114" s="32"/>
      <c r="JP114" s="32"/>
      <c r="JQ114" s="33"/>
      <c r="JR114" s="34"/>
      <c r="JT114" s="36"/>
      <c r="JZ114" s="32"/>
      <c r="KA114" s="32"/>
      <c r="KB114" s="33"/>
      <c r="KC114" s="34"/>
      <c r="KE114" s="36"/>
      <c r="KK114" s="32"/>
      <c r="KL114" s="32"/>
      <c r="KM114" s="33"/>
      <c r="KN114" s="34"/>
      <c r="KP114" s="36"/>
      <c r="KV114" s="32"/>
      <c r="KW114" s="32"/>
      <c r="KX114" s="33"/>
      <c r="KY114" s="34"/>
      <c r="LA114" s="36"/>
      <c r="LG114" s="32"/>
      <c r="LH114" s="32"/>
      <c r="LI114" s="33"/>
      <c r="LJ114" s="34"/>
      <c r="LL114" s="36"/>
      <c r="LR114" s="32"/>
      <c r="LS114" s="32"/>
      <c r="LT114" s="33"/>
      <c r="LU114" s="34"/>
      <c r="LW114" s="36"/>
      <c r="MC114" s="32"/>
      <c r="MD114" s="32"/>
      <c r="ME114" s="33"/>
      <c r="MF114" s="34"/>
      <c r="MH114" s="36"/>
      <c r="MN114" s="32"/>
      <c r="MO114" s="32"/>
      <c r="MP114" s="33"/>
      <c r="MQ114" s="34"/>
      <c r="MS114" s="36"/>
      <c r="MY114" s="32"/>
      <c r="MZ114" s="32"/>
      <c r="NA114" s="33"/>
      <c r="NB114" s="34"/>
      <c r="ND114" s="36"/>
      <c r="NJ114" s="32"/>
      <c r="NK114" s="32"/>
      <c r="NL114" s="33"/>
      <c r="NM114" s="34"/>
      <c r="NO114" s="36"/>
      <c r="NU114" s="32"/>
      <c r="NV114" s="32"/>
      <c r="NW114" s="33"/>
      <c r="NX114" s="34"/>
      <c r="NZ114" s="36"/>
      <c r="OF114" s="32"/>
      <c r="OG114" s="32"/>
      <c r="OH114" s="33"/>
      <c r="OI114" s="34"/>
      <c r="OK114" s="36"/>
      <c r="OQ114" s="32"/>
      <c r="OR114" s="32"/>
      <c r="OS114" s="33"/>
      <c r="OT114" s="34"/>
      <c r="OV114" s="36"/>
      <c r="PB114" s="32"/>
      <c r="PC114" s="32"/>
      <c r="PD114" s="33"/>
      <c r="PE114" s="34"/>
      <c r="PG114" s="36"/>
      <c r="PM114" s="32"/>
      <c r="PN114" s="32"/>
      <c r="PO114" s="33"/>
      <c r="PP114" s="34"/>
      <c r="PR114" s="36"/>
      <c r="PX114" s="32"/>
      <c r="PY114" s="32"/>
      <c r="PZ114" s="33"/>
      <c r="QA114" s="34"/>
      <c r="QC114" s="36"/>
      <c r="QI114" s="32"/>
      <c r="QJ114" s="32"/>
      <c r="QK114" s="33"/>
      <c r="QL114" s="34"/>
      <c r="QN114" s="36"/>
      <c r="QT114" s="32"/>
      <c r="QU114" s="32"/>
      <c r="QV114" s="33"/>
      <c r="QW114" s="34"/>
      <c r="QY114" s="36"/>
      <c r="RE114" s="32"/>
      <c r="RF114" s="32"/>
      <c r="RG114" s="33"/>
      <c r="RH114" s="34"/>
      <c r="RJ114" s="36"/>
      <c r="RP114" s="32"/>
      <c r="RQ114" s="32"/>
      <c r="RR114" s="33"/>
      <c r="RS114" s="34"/>
      <c r="RU114" s="36"/>
      <c r="SA114" s="32"/>
      <c r="SB114" s="32"/>
      <c r="SC114" s="33"/>
      <c r="SD114" s="34"/>
      <c r="SF114" s="36"/>
      <c r="SL114" s="32"/>
      <c r="SM114" s="32"/>
      <c r="SN114" s="33"/>
      <c r="SO114" s="34"/>
      <c r="SQ114" s="36"/>
      <c r="SW114" s="32"/>
      <c r="SX114" s="32"/>
      <c r="SY114" s="33"/>
      <c r="SZ114" s="34"/>
      <c r="TB114" s="36"/>
      <c r="TH114" s="32"/>
      <c r="TI114" s="32"/>
      <c r="TJ114" s="33"/>
      <c r="TK114" s="34"/>
      <c r="TM114" s="36"/>
      <c r="TS114" s="32"/>
      <c r="TT114" s="32"/>
      <c r="TU114" s="33"/>
      <c r="TV114" s="34"/>
      <c r="TX114" s="36"/>
      <c r="UD114" s="32"/>
      <c r="UE114" s="32"/>
      <c r="UF114" s="33"/>
      <c r="UG114" s="34"/>
      <c r="UI114" s="36"/>
      <c r="UO114" s="32"/>
      <c r="UP114" s="32"/>
      <c r="UQ114" s="33"/>
      <c r="UR114" s="34"/>
      <c r="UT114" s="36"/>
      <c r="UZ114" s="32"/>
      <c r="VA114" s="32"/>
      <c r="VB114" s="33"/>
      <c r="VC114" s="34"/>
      <c r="VE114" s="36"/>
      <c r="VK114" s="32"/>
      <c r="VL114" s="32"/>
      <c r="VM114" s="33"/>
      <c r="VN114" s="34"/>
      <c r="VP114" s="36"/>
      <c r="VV114" s="32"/>
      <c r="VW114" s="32"/>
      <c r="VX114" s="33"/>
      <c r="VY114" s="34"/>
      <c r="WA114" s="36"/>
      <c r="WG114" s="32"/>
      <c r="WH114" s="32"/>
      <c r="WI114" s="33"/>
      <c r="WJ114" s="34"/>
      <c r="WL114" s="36"/>
      <c r="WR114" s="32"/>
      <c r="WS114" s="32"/>
      <c r="WT114" s="33"/>
      <c r="WU114" s="34"/>
      <c r="WW114" s="36"/>
      <c r="XC114" s="32"/>
      <c r="XD114" s="32"/>
      <c r="XE114" s="33"/>
      <c r="XF114" s="34"/>
      <c r="XH114" s="36"/>
      <c r="XN114" s="32"/>
      <c r="XO114" s="32"/>
      <c r="XP114" s="33"/>
      <c r="XQ114" s="34"/>
      <c r="XS114" s="36"/>
      <c r="XY114" s="32"/>
      <c r="XZ114" s="32"/>
      <c r="YA114" s="33"/>
      <c r="YB114" s="34"/>
      <c r="YD114" s="36"/>
      <c r="YJ114" s="32"/>
      <c r="YK114" s="32"/>
      <c r="YL114" s="33"/>
      <c r="YM114" s="34"/>
      <c r="YO114" s="36"/>
      <c r="YU114" s="32"/>
      <c r="YV114" s="32"/>
      <c r="YW114" s="33"/>
      <c r="YX114" s="34"/>
      <c r="YZ114" s="36"/>
      <c r="ZF114" s="32"/>
      <c r="ZG114" s="32"/>
      <c r="ZH114" s="33"/>
      <c r="ZI114" s="34"/>
      <c r="ZK114" s="36"/>
      <c r="ZQ114" s="32"/>
      <c r="ZR114" s="32"/>
      <c r="ZS114" s="33"/>
      <c r="ZT114" s="34"/>
      <c r="ZV114" s="36"/>
      <c r="AAB114" s="32"/>
      <c r="AAC114" s="32"/>
      <c r="AAD114" s="33"/>
      <c r="AAE114" s="34"/>
      <c r="AAG114" s="36"/>
      <c r="AAM114" s="32"/>
      <c r="AAN114" s="32"/>
      <c r="AAO114" s="33"/>
      <c r="AAP114" s="34"/>
      <c r="AAR114" s="36"/>
      <c r="AAX114" s="32"/>
      <c r="AAY114" s="32"/>
      <c r="AAZ114" s="33"/>
      <c r="ABA114" s="34"/>
      <c r="ABC114" s="36"/>
      <c r="ABI114" s="32"/>
      <c r="ABJ114" s="32"/>
      <c r="ABK114" s="33"/>
      <c r="ABL114" s="34"/>
      <c r="ABN114" s="36"/>
      <c r="ABT114" s="32"/>
      <c r="ABU114" s="32"/>
      <c r="ABV114" s="33"/>
      <c r="ABW114" s="34"/>
      <c r="ABY114" s="36"/>
      <c r="ACE114" s="32"/>
      <c r="ACF114" s="32"/>
      <c r="ACG114" s="33"/>
      <c r="ACH114" s="34"/>
      <c r="ACJ114" s="36"/>
      <c r="ACP114" s="32"/>
      <c r="ACQ114" s="32"/>
      <c r="ACR114" s="33"/>
      <c r="ACS114" s="34"/>
      <c r="ACU114" s="36"/>
      <c r="ADA114" s="32"/>
      <c r="ADB114" s="32"/>
      <c r="ADC114" s="33"/>
      <c r="ADD114" s="34"/>
      <c r="ADF114" s="36"/>
      <c r="ADL114" s="32"/>
      <c r="ADM114" s="32"/>
      <c r="ADN114" s="33"/>
      <c r="ADO114" s="34"/>
      <c r="ADQ114" s="36"/>
      <c r="ADW114" s="32"/>
      <c r="ADX114" s="32"/>
      <c r="ADY114" s="33"/>
      <c r="ADZ114" s="34"/>
      <c r="AEB114" s="36"/>
      <c r="AEH114" s="32"/>
      <c r="AEI114" s="32"/>
      <c r="AEJ114" s="33"/>
      <c r="AEK114" s="34"/>
      <c r="AEM114" s="36"/>
      <c r="AES114" s="32"/>
      <c r="AET114" s="32"/>
      <c r="AEU114" s="33"/>
      <c r="AEV114" s="34"/>
      <c r="AEX114" s="36"/>
      <c r="AFD114" s="32"/>
      <c r="AFE114" s="32"/>
      <c r="AFF114" s="33"/>
      <c r="AFG114" s="34"/>
      <c r="AFI114" s="36"/>
      <c r="AFO114" s="32"/>
      <c r="AFP114" s="32"/>
      <c r="AFQ114" s="33"/>
      <c r="AFR114" s="34"/>
      <c r="AFT114" s="36"/>
      <c r="AFZ114" s="32"/>
      <c r="AGA114" s="32"/>
      <c r="AGB114" s="33"/>
      <c r="AGC114" s="34"/>
      <c r="AGE114" s="36"/>
      <c r="AGK114" s="32"/>
      <c r="AGL114" s="32"/>
      <c r="AGM114" s="33"/>
      <c r="AGN114" s="34"/>
      <c r="AGP114" s="36"/>
      <c r="AGV114" s="32"/>
      <c r="AGW114" s="32"/>
      <c r="AGX114" s="33"/>
      <c r="AGY114" s="34"/>
      <c r="AHA114" s="36"/>
      <c r="AHG114" s="32"/>
      <c r="AHH114" s="32"/>
      <c r="AHI114" s="33"/>
      <c r="AHJ114" s="34"/>
      <c r="AHL114" s="36"/>
      <c r="AHR114" s="32"/>
      <c r="AHS114" s="32"/>
      <c r="AHT114" s="33"/>
      <c r="AHU114" s="34"/>
      <c r="AHW114" s="36"/>
      <c r="AIC114" s="32"/>
      <c r="AID114" s="32"/>
      <c r="AIE114" s="33"/>
      <c r="AIF114" s="34"/>
      <c r="AIH114" s="36"/>
      <c r="AIN114" s="32"/>
      <c r="AIO114" s="32"/>
      <c r="AIP114" s="33"/>
      <c r="AIQ114" s="34"/>
      <c r="AIS114" s="36"/>
      <c r="AIY114" s="32"/>
      <c r="AIZ114" s="32"/>
      <c r="AJA114" s="33"/>
      <c r="AJB114" s="34"/>
      <c r="AJD114" s="36"/>
      <c r="AJJ114" s="32"/>
      <c r="AJK114" s="32"/>
      <c r="AJL114" s="33"/>
      <c r="AJM114" s="34"/>
      <c r="AJO114" s="36"/>
      <c r="AJU114" s="32"/>
      <c r="AJV114" s="32"/>
      <c r="AJW114" s="33"/>
      <c r="AJX114" s="34"/>
      <c r="AJZ114" s="36"/>
      <c r="AKF114" s="32"/>
      <c r="AKG114" s="32"/>
      <c r="AKH114" s="33"/>
      <c r="AKI114" s="34"/>
      <c r="AKK114" s="36"/>
      <c r="AKQ114" s="32"/>
      <c r="AKR114" s="32"/>
      <c r="AKS114" s="33"/>
      <c r="AKT114" s="34"/>
      <c r="AKV114" s="36"/>
      <c r="ALB114" s="32"/>
      <c r="ALC114" s="32"/>
      <c r="ALD114" s="33"/>
      <c r="ALE114" s="34"/>
      <c r="ALG114" s="36"/>
      <c r="ALM114" s="32"/>
      <c r="ALN114" s="32"/>
      <c r="ALO114" s="33"/>
      <c r="ALP114" s="34"/>
      <c r="ALR114" s="36"/>
      <c r="ALX114" s="32"/>
      <c r="ALY114" s="32"/>
      <c r="ALZ114" s="33"/>
      <c r="AMA114" s="34"/>
      <c r="AMC114" s="36"/>
      <c r="AMI114" s="32"/>
      <c r="AMJ114" s="32"/>
      <c r="AMK114" s="33"/>
      <c r="AML114" s="34"/>
      <c r="AMN114" s="36"/>
      <c r="AMT114" s="32"/>
      <c r="AMU114" s="32"/>
      <c r="AMV114" s="33"/>
      <c r="AMW114" s="34"/>
      <c r="AMY114" s="36"/>
      <c r="ANE114" s="32"/>
      <c r="ANF114" s="32"/>
      <c r="ANG114" s="33"/>
      <c r="ANH114" s="34"/>
      <c r="ANJ114" s="36"/>
      <c r="ANP114" s="32"/>
      <c r="ANQ114" s="32"/>
      <c r="ANR114" s="33"/>
      <c r="ANS114" s="34"/>
      <c r="ANU114" s="36"/>
      <c r="AOA114" s="32"/>
      <c r="AOB114" s="32"/>
      <c r="AOC114" s="33"/>
      <c r="AOD114" s="34"/>
      <c r="AOF114" s="36"/>
      <c r="AOL114" s="32"/>
      <c r="AOM114" s="32"/>
      <c r="AON114" s="33"/>
      <c r="AOO114" s="34"/>
      <c r="AOQ114" s="36"/>
      <c r="AOW114" s="32"/>
      <c r="AOX114" s="32"/>
      <c r="AOY114" s="33"/>
      <c r="AOZ114" s="34"/>
      <c r="APB114" s="36"/>
      <c r="APH114" s="32"/>
      <c r="API114" s="32"/>
      <c r="APJ114" s="33"/>
      <c r="APK114" s="34"/>
      <c r="APM114" s="36"/>
      <c r="APS114" s="32"/>
      <c r="APT114" s="32"/>
      <c r="APU114" s="33"/>
      <c r="APV114" s="34"/>
      <c r="APX114" s="36"/>
      <c r="AQD114" s="32"/>
      <c r="AQE114" s="32"/>
      <c r="AQF114" s="33"/>
      <c r="AQG114" s="34"/>
      <c r="AQI114" s="36"/>
      <c r="AQO114" s="32"/>
      <c r="AQP114" s="32"/>
      <c r="AQQ114" s="33"/>
      <c r="AQR114" s="34"/>
      <c r="AQT114" s="36"/>
      <c r="AQZ114" s="32"/>
      <c r="ARA114" s="32"/>
      <c r="ARB114" s="33"/>
      <c r="ARC114" s="34"/>
      <c r="ARE114" s="36"/>
      <c r="ARK114" s="32"/>
      <c r="ARL114" s="32"/>
      <c r="ARM114" s="33"/>
      <c r="ARN114" s="34"/>
      <c r="ARP114" s="36"/>
      <c r="ARV114" s="32"/>
      <c r="ARW114" s="32"/>
      <c r="ARX114" s="33"/>
      <c r="ARY114" s="34"/>
      <c r="ASA114" s="36"/>
      <c r="ASG114" s="32"/>
      <c r="ASH114" s="32"/>
      <c r="ASI114" s="33"/>
      <c r="ASJ114" s="34"/>
      <c r="ASL114" s="36"/>
      <c r="ASR114" s="32"/>
      <c r="ASS114" s="32"/>
      <c r="AST114" s="33"/>
      <c r="ASU114" s="34"/>
      <c r="ASW114" s="36"/>
      <c r="ATC114" s="32"/>
      <c r="ATD114" s="32"/>
      <c r="ATE114" s="33"/>
      <c r="ATF114" s="34"/>
      <c r="ATH114" s="36"/>
      <c r="ATN114" s="32"/>
      <c r="ATO114" s="32"/>
      <c r="ATP114" s="33"/>
      <c r="ATQ114" s="34"/>
      <c r="ATS114" s="36"/>
      <c r="ATY114" s="32"/>
      <c r="ATZ114" s="32"/>
      <c r="AUA114" s="33"/>
      <c r="AUB114" s="34"/>
      <c r="AUD114" s="36"/>
      <c r="AUJ114" s="32"/>
      <c r="AUK114" s="32"/>
      <c r="AUL114" s="33"/>
      <c r="AUM114" s="34"/>
      <c r="AUO114" s="36"/>
      <c r="AUU114" s="32"/>
      <c r="AUV114" s="32"/>
      <c r="AUW114" s="33"/>
      <c r="AUX114" s="34"/>
      <c r="AUZ114" s="36"/>
      <c r="AVF114" s="32"/>
      <c r="AVG114" s="32"/>
      <c r="AVH114" s="33"/>
      <c r="AVI114" s="34"/>
      <c r="AVK114" s="36"/>
      <c r="AVQ114" s="32"/>
      <c r="AVR114" s="32"/>
      <c r="AVS114" s="33"/>
      <c r="AVT114" s="34"/>
      <c r="AVV114" s="36"/>
      <c r="AWB114" s="32"/>
      <c r="AWC114" s="32"/>
      <c r="AWD114" s="33"/>
      <c r="AWE114" s="34"/>
      <c r="AWG114" s="36"/>
      <c r="AWM114" s="32"/>
      <c r="AWN114" s="32"/>
      <c r="AWO114" s="33"/>
      <c r="AWP114" s="34"/>
      <c r="AWR114" s="36"/>
      <c r="AWX114" s="32"/>
      <c r="AWY114" s="32"/>
      <c r="AWZ114" s="33"/>
      <c r="AXA114" s="34"/>
      <c r="AXC114" s="36"/>
      <c r="AXI114" s="32"/>
      <c r="AXJ114" s="32"/>
      <c r="AXK114" s="33"/>
      <c r="AXL114" s="34"/>
      <c r="AXN114" s="36"/>
      <c r="AXT114" s="32"/>
      <c r="AXU114" s="32"/>
      <c r="AXV114" s="33"/>
      <c r="AXW114" s="34"/>
      <c r="AXY114" s="36"/>
      <c r="AYE114" s="32"/>
      <c r="AYF114" s="32"/>
      <c r="AYG114" s="33"/>
      <c r="AYH114" s="34"/>
      <c r="AYJ114" s="36"/>
      <c r="AYP114" s="32"/>
      <c r="AYQ114" s="32"/>
      <c r="AYR114" s="33"/>
      <c r="AYS114" s="34"/>
      <c r="AYU114" s="36"/>
      <c r="AZA114" s="32"/>
      <c r="AZB114" s="32"/>
      <c r="AZC114" s="33"/>
      <c r="AZD114" s="34"/>
      <c r="AZF114" s="36"/>
      <c r="AZL114" s="32"/>
      <c r="AZM114" s="32"/>
      <c r="AZN114" s="33"/>
      <c r="AZO114" s="34"/>
      <c r="AZQ114" s="36"/>
      <c r="AZW114" s="32"/>
      <c r="AZX114" s="32"/>
      <c r="AZY114" s="33"/>
      <c r="AZZ114" s="34"/>
      <c r="BAB114" s="36"/>
      <c r="BAH114" s="32"/>
      <c r="BAI114" s="32"/>
      <c r="BAJ114" s="33"/>
      <c r="BAK114" s="34"/>
      <c r="BAM114" s="36"/>
      <c r="BAS114" s="32"/>
      <c r="BAT114" s="32"/>
      <c r="BAU114" s="33"/>
      <c r="BAV114" s="34"/>
      <c r="BAX114" s="36"/>
      <c r="BBD114" s="32"/>
      <c r="BBE114" s="32"/>
      <c r="BBF114" s="33"/>
      <c r="BBG114" s="34"/>
      <c r="BBI114" s="36"/>
      <c r="BBO114" s="32"/>
      <c r="BBP114" s="32"/>
      <c r="BBQ114" s="33"/>
      <c r="BBR114" s="34"/>
      <c r="BBT114" s="36"/>
      <c r="BBZ114" s="32"/>
      <c r="BCA114" s="32"/>
      <c r="BCB114" s="33"/>
      <c r="BCC114" s="34"/>
      <c r="BCE114" s="36"/>
      <c r="BCK114" s="32"/>
      <c r="BCL114" s="32"/>
      <c r="BCM114" s="33"/>
      <c r="BCN114" s="34"/>
      <c r="BCP114" s="36"/>
      <c r="BCV114" s="32"/>
      <c r="BCW114" s="32"/>
      <c r="BCX114" s="33"/>
      <c r="BCY114" s="34"/>
      <c r="BDA114" s="36"/>
      <c r="BDG114" s="32"/>
      <c r="BDH114" s="32"/>
      <c r="BDI114" s="33"/>
      <c r="BDJ114" s="34"/>
      <c r="BDL114" s="36"/>
      <c r="BDR114" s="32"/>
      <c r="BDS114" s="32"/>
      <c r="BDT114" s="33"/>
      <c r="BDU114" s="34"/>
      <c r="BDW114" s="36"/>
      <c r="BEC114" s="32"/>
      <c r="BED114" s="32"/>
      <c r="BEE114" s="33"/>
      <c r="BEF114" s="34"/>
      <c r="BEH114" s="36"/>
      <c r="BEN114" s="32"/>
      <c r="BEO114" s="32"/>
      <c r="BEP114" s="33"/>
      <c r="BEQ114" s="34"/>
      <c r="BES114" s="36"/>
      <c r="BEY114" s="32"/>
      <c r="BEZ114" s="32"/>
      <c r="BFA114" s="33"/>
      <c r="BFB114" s="34"/>
      <c r="BFD114" s="36"/>
      <c r="BFJ114" s="32"/>
      <c r="BFK114" s="32"/>
      <c r="BFL114" s="33"/>
      <c r="BFM114" s="34"/>
      <c r="BFO114" s="36"/>
      <c r="BFU114" s="32"/>
      <c r="BFV114" s="32"/>
      <c r="BFW114" s="33"/>
      <c r="BFX114" s="34"/>
      <c r="BFZ114" s="36"/>
      <c r="BGF114" s="32"/>
      <c r="BGG114" s="32"/>
      <c r="BGH114" s="33"/>
      <c r="BGI114" s="34"/>
      <c r="BGK114" s="36"/>
      <c r="BGQ114" s="32"/>
      <c r="BGR114" s="32"/>
      <c r="BGS114" s="33"/>
      <c r="BGT114" s="34"/>
      <c r="BGV114" s="36"/>
      <c r="BHB114" s="32"/>
      <c r="BHC114" s="32"/>
      <c r="BHD114" s="33"/>
      <c r="BHE114" s="34"/>
      <c r="BHG114" s="36"/>
      <c r="BHM114" s="32"/>
      <c r="BHN114" s="32"/>
      <c r="BHO114" s="33"/>
      <c r="BHP114" s="34"/>
      <c r="BHR114" s="36"/>
      <c r="BHX114" s="32"/>
      <c r="BHY114" s="32"/>
      <c r="BHZ114" s="33"/>
      <c r="BIA114" s="34"/>
      <c r="BIC114" s="36"/>
      <c r="BII114" s="32"/>
      <c r="BIJ114" s="32"/>
      <c r="BIK114" s="33"/>
      <c r="BIL114" s="34"/>
      <c r="BIN114" s="36"/>
      <c r="BIT114" s="32"/>
      <c r="BIU114" s="32"/>
      <c r="BIV114" s="33"/>
      <c r="BIW114" s="34"/>
      <c r="BIY114" s="36"/>
      <c r="BJE114" s="32"/>
      <c r="BJF114" s="32"/>
      <c r="BJG114" s="33"/>
      <c r="BJH114" s="34"/>
      <c r="BJJ114" s="36"/>
      <c r="BJP114" s="32"/>
      <c r="BJQ114" s="32"/>
      <c r="BJR114" s="33"/>
      <c r="BJS114" s="34"/>
      <c r="BJU114" s="36"/>
      <c r="BKA114" s="32"/>
      <c r="BKB114" s="32"/>
      <c r="BKC114" s="33"/>
      <c r="BKD114" s="34"/>
      <c r="BKF114" s="36"/>
      <c r="BKL114" s="32"/>
      <c r="BKM114" s="32"/>
      <c r="BKN114" s="33"/>
      <c r="BKO114" s="34"/>
      <c r="BKQ114" s="36"/>
      <c r="BKW114" s="32"/>
      <c r="BKX114" s="32"/>
      <c r="BKY114" s="33"/>
      <c r="BKZ114" s="34"/>
      <c r="BLB114" s="36"/>
      <c r="BLH114" s="32"/>
      <c r="BLI114" s="32"/>
      <c r="BLJ114" s="33"/>
      <c r="BLK114" s="34"/>
      <c r="BLM114" s="36"/>
      <c r="BLS114" s="32"/>
      <c r="BLT114" s="32"/>
      <c r="BLU114" s="33"/>
      <c r="BLV114" s="34"/>
      <c r="BLX114" s="36"/>
      <c r="BMD114" s="32"/>
      <c r="BME114" s="32"/>
      <c r="BMF114" s="33"/>
      <c r="BMG114" s="34"/>
      <c r="BMI114" s="36"/>
      <c r="BMO114" s="32"/>
      <c r="BMP114" s="32"/>
      <c r="BMQ114" s="33"/>
      <c r="BMR114" s="34"/>
      <c r="BMT114" s="36"/>
      <c r="BMZ114" s="32"/>
      <c r="BNA114" s="32"/>
      <c r="BNB114" s="33"/>
      <c r="BNC114" s="34"/>
      <c r="BNE114" s="36"/>
      <c r="BNK114" s="32"/>
      <c r="BNL114" s="32"/>
      <c r="BNM114" s="33"/>
      <c r="BNN114" s="34"/>
      <c r="BNP114" s="36"/>
      <c r="BNV114" s="32"/>
      <c r="BNW114" s="32"/>
      <c r="BNX114" s="33"/>
      <c r="BNY114" s="34"/>
      <c r="BOA114" s="36"/>
      <c r="BOG114" s="32"/>
      <c r="BOH114" s="32"/>
      <c r="BOI114" s="33"/>
      <c r="BOJ114" s="34"/>
      <c r="BOL114" s="36"/>
      <c r="BOR114" s="32"/>
      <c r="BOS114" s="32"/>
      <c r="BOT114" s="33"/>
      <c r="BOU114" s="34"/>
      <c r="BOW114" s="36"/>
      <c r="BPC114" s="32"/>
      <c r="BPD114" s="32"/>
      <c r="BPE114" s="33"/>
      <c r="BPF114" s="34"/>
      <c r="BPH114" s="36"/>
      <c r="BPN114" s="32"/>
      <c r="BPO114" s="32"/>
      <c r="BPP114" s="33"/>
      <c r="BPQ114" s="34"/>
      <c r="BPS114" s="36"/>
      <c r="BPY114" s="32"/>
      <c r="BPZ114" s="32"/>
      <c r="BQA114" s="33"/>
      <c r="BQB114" s="34"/>
      <c r="BQD114" s="36"/>
      <c r="BQJ114" s="32"/>
      <c r="BQK114" s="32"/>
      <c r="BQL114" s="33"/>
      <c r="BQM114" s="34"/>
      <c r="BQO114" s="36"/>
      <c r="BQU114" s="32"/>
      <c r="BQV114" s="32"/>
      <c r="BQW114" s="33"/>
      <c r="BQX114" s="34"/>
      <c r="BQZ114" s="36"/>
      <c r="BRF114" s="32"/>
      <c r="BRG114" s="32"/>
      <c r="BRH114" s="33"/>
      <c r="BRI114" s="34"/>
      <c r="BRK114" s="36"/>
      <c r="BRQ114" s="32"/>
      <c r="BRR114" s="32"/>
      <c r="BRS114" s="33"/>
      <c r="BRT114" s="34"/>
      <c r="BRV114" s="36"/>
      <c r="BSB114" s="32"/>
      <c r="BSC114" s="32"/>
      <c r="BSD114" s="33"/>
      <c r="BSE114" s="34"/>
      <c r="BSG114" s="36"/>
      <c r="BSM114" s="32"/>
      <c r="BSN114" s="32"/>
      <c r="BSO114" s="33"/>
      <c r="BSP114" s="34"/>
      <c r="BSR114" s="36"/>
      <c r="BSX114" s="32"/>
      <c r="BSY114" s="32"/>
      <c r="BSZ114" s="33"/>
      <c r="BTA114" s="34"/>
      <c r="BTC114" s="36"/>
      <c r="BTI114" s="32"/>
      <c r="BTJ114" s="32"/>
      <c r="BTK114" s="33"/>
      <c r="BTL114" s="34"/>
      <c r="BTN114" s="36"/>
      <c r="BTT114" s="32"/>
      <c r="BTU114" s="32"/>
      <c r="BTV114" s="33"/>
      <c r="BTW114" s="34"/>
      <c r="BTY114" s="36"/>
      <c r="BUE114" s="32"/>
      <c r="BUF114" s="32"/>
      <c r="BUG114" s="33"/>
      <c r="BUH114" s="34"/>
      <c r="BUJ114" s="36"/>
      <c r="BUP114" s="32"/>
      <c r="BUQ114" s="32"/>
      <c r="BUR114" s="33"/>
      <c r="BUS114" s="34"/>
      <c r="BUU114" s="36"/>
      <c r="BVA114" s="32"/>
      <c r="BVB114" s="32"/>
      <c r="BVC114" s="33"/>
      <c r="BVD114" s="34"/>
      <c r="BVF114" s="36"/>
      <c r="BVL114" s="32"/>
      <c r="BVM114" s="32"/>
      <c r="BVN114" s="33"/>
      <c r="BVO114" s="34"/>
      <c r="BVQ114" s="36"/>
      <c r="BVW114" s="32"/>
      <c r="BVX114" s="32"/>
      <c r="BVY114" s="33"/>
      <c r="BVZ114" s="34"/>
      <c r="BWB114" s="36"/>
      <c r="BWH114" s="32"/>
      <c r="BWI114" s="32"/>
      <c r="BWJ114" s="33"/>
      <c r="BWK114" s="34"/>
      <c r="BWM114" s="36"/>
      <c r="BWS114" s="32"/>
      <c r="BWT114" s="32"/>
      <c r="BWU114" s="33"/>
      <c r="BWV114" s="34"/>
      <c r="BWX114" s="36"/>
      <c r="BXD114" s="32"/>
      <c r="BXE114" s="32"/>
      <c r="BXF114" s="33"/>
      <c r="BXG114" s="34"/>
      <c r="BXI114" s="36"/>
      <c r="BXO114" s="32"/>
      <c r="BXP114" s="32"/>
      <c r="BXQ114" s="33"/>
      <c r="BXR114" s="34"/>
      <c r="BXT114" s="36"/>
      <c r="BXZ114" s="32"/>
      <c r="BYA114" s="32"/>
      <c r="BYB114" s="33"/>
      <c r="BYC114" s="34"/>
      <c r="BYE114" s="36"/>
      <c r="BYK114" s="32"/>
      <c r="BYL114" s="32"/>
      <c r="BYM114" s="33"/>
      <c r="BYN114" s="34"/>
      <c r="BYP114" s="36"/>
      <c r="BYV114" s="32"/>
      <c r="BYW114" s="32"/>
      <c r="BYX114" s="33"/>
      <c r="BYY114" s="34"/>
      <c r="BZA114" s="36"/>
      <c r="BZG114" s="32"/>
      <c r="BZH114" s="32"/>
      <c r="BZI114" s="33"/>
      <c r="BZJ114" s="34"/>
      <c r="BZL114" s="36"/>
      <c r="BZR114" s="32"/>
      <c r="BZS114" s="32"/>
      <c r="BZT114" s="33"/>
      <c r="BZU114" s="34"/>
      <c r="BZW114" s="36"/>
      <c r="CAC114" s="32"/>
      <c r="CAD114" s="32"/>
      <c r="CAE114" s="33"/>
      <c r="CAF114" s="34"/>
      <c r="CAH114" s="36"/>
      <c r="CAN114" s="32"/>
      <c r="CAO114" s="32"/>
      <c r="CAP114" s="33"/>
      <c r="CAQ114" s="34"/>
      <c r="CAS114" s="36"/>
      <c r="CAY114" s="32"/>
      <c r="CAZ114" s="32"/>
      <c r="CBA114" s="33"/>
      <c r="CBB114" s="34"/>
      <c r="CBD114" s="36"/>
      <c r="CBJ114" s="32"/>
      <c r="CBK114" s="32"/>
      <c r="CBL114" s="33"/>
      <c r="CBM114" s="34"/>
      <c r="CBO114" s="36"/>
      <c r="CBU114" s="32"/>
      <c r="CBV114" s="32"/>
      <c r="CBW114" s="33"/>
      <c r="CBX114" s="34"/>
      <c r="CBZ114" s="36"/>
      <c r="CCF114" s="32"/>
      <c r="CCG114" s="32"/>
      <c r="CCH114" s="33"/>
      <c r="CCI114" s="34"/>
      <c r="CCK114" s="36"/>
      <c r="CCQ114" s="32"/>
      <c r="CCR114" s="32"/>
      <c r="CCS114" s="33"/>
      <c r="CCT114" s="34"/>
      <c r="CCV114" s="36"/>
      <c r="CDB114" s="32"/>
      <c r="CDC114" s="32"/>
      <c r="CDD114" s="33"/>
      <c r="CDE114" s="34"/>
      <c r="CDG114" s="36"/>
      <c r="CDM114" s="32"/>
      <c r="CDN114" s="32"/>
      <c r="CDO114" s="33"/>
      <c r="CDP114" s="34"/>
      <c r="CDR114" s="36"/>
      <c r="CDX114" s="32"/>
      <c r="CDY114" s="32"/>
      <c r="CDZ114" s="33"/>
      <c r="CEA114" s="34"/>
      <c r="CEC114" s="36"/>
      <c r="CEI114" s="32"/>
      <c r="CEJ114" s="32"/>
      <c r="CEK114" s="33"/>
      <c r="CEL114" s="34"/>
      <c r="CEN114" s="36"/>
      <c r="CET114" s="32"/>
      <c r="CEU114" s="32"/>
      <c r="CEV114" s="33"/>
      <c r="CEW114" s="34"/>
      <c r="CEY114" s="36"/>
      <c r="CFE114" s="32"/>
      <c r="CFF114" s="32"/>
      <c r="CFG114" s="33"/>
      <c r="CFH114" s="34"/>
      <c r="CFJ114" s="36"/>
      <c r="CFP114" s="32"/>
      <c r="CFQ114" s="32"/>
      <c r="CFR114" s="33"/>
      <c r="CFS114" s="34"/>
      <c r="CFU114" s="36"/>
      <c r="CGA114" s="32"/>
      <c r="CGB114" s="32"/>
      <c r="CGC114" s="33"/>
      <c r="CGD114" s="34"/>
      <c r="CGF114" s="36"/>
      <c r="CGL114" s="32"/>
      <c r="CGM114" s="32"/>
      <c r="CGN114" s="33"/>
      <c r="CGO114" s="34"/>
      <c r="CGQ114" s="36"/>
      <c r="CGW114" s="32"/>
      <c r="CGX114" s="32"/>
      <c r="CGY114" s="33"/>
      <c r="CGZ114" s="34"/>
      <c r="CHB114" s="36"/>
      <c r="CHH114" s="32"/>
      <c r="CHI114" s="32"/>
      <c r="CHJ114" s="33"/>
      <c r="CHK114" s="34"/>
      <c r="CHM114" s="36"/>
      <c r="CHS114" s="32"/>
      <c r="CHT114" s="32"/>
      <c r="CHU114" s="33"/>
      <c r="CHV114" s="34"/>
      <c r="CHX114" s="36"/>
      <c r="CID114" s="32"/>
      <c r="CIE114" s="32"/>
      <c r="CIF114" s="33"/>
      <c r="CIG114" s="34"/>
      <c r="CII114" s="36"/>
      <c r="CIO114" s="32"/>
      <c r="CIP114" s="32"/>
      <c r="CIQ114" s="33"/>
      <c r="CIR114" s="34"/>
      <c r="CIT114" s="36"/>
      <c r="CIZ114" s="32"/>
      <c r="CJA114" s="32"/>
      <c r="CJB114" s="33"/>
      <c r="CJC114" s="34"/>
      <c r="CJE114" s="36"/>
      <c r="CJK114" s="32"/>
      <c r="CJL114" s="32"/>
      <c r="CJM114" s="33"/>
      <c r="CJN114" s="34"/>
      <c r="CJP114" s="36"/>
      <c r="CJV114" s="32"/>
      <c r="CJW114" s="32"/>
      <c r="CJX114" s="33"/>
      <c r="CJY114" s="34"/>
      <c r="CKA114" s="36"/>
      <c r="CKG114" s="32"/>
      <c r="CKH114" s="32"/>
      <c r="CKI114" s="33"/>
      <c r="CKJ114" s="34"/>
      <c r="CKL114" s="36"/>
      <c r="CKR114" s="32"/>
      <c r="CKS114" s="32"/>
      <c r="CKT114" s="33"/>
      <c r="CKU114" s="34"/>
      <c r="CKW114" s="36"/>
      <c r="CLC114" s="32"/>
      <c r="CLD114" s="32"/>
      <c r="CLE114" s="33"/>
      <c r="CLF114" s="34"/>
      <c r="CLH114" s="36"/>
      <c r="CLN114" s="32"/>
      <c r="CLO114" s="32"/>
      <c r="CLP114" s="33"/>
      <c r="CLQ114" s="34"/>
      <c r="CLS114" s="36"/>
      <c r="CLY114" s="32"/>
      <c r="CLZ114" s="32"/>
      <c r="CMA114" s="33"/>
      <c r="CMB114" s="34"/>
      <c r="CMD114" s="36"/>
      <c r="CMJ114" s="32"/>
      <c r="CMK114" s="32"/>
      <c r="CML114" s="33"/>
      <c r="CMM114" s="34"/>
      <c r="CMO114" s="36"/>
      <c r="CMU114" s="32"/>
      <c r="CMV114" s="32"/>
      <c r="CMW114" s="33"/>
      <c r="CMX114" s="34"/>
      <c r="CMZ114" s="36"/>
      <c r="CNF114" s="32"/>
      <c r="CNG114" s="32"/>
      <c r="CNH114" s="33"/>
      <c r="CNI114" s="34"/>
      <c r="CNK114" s="36"/>
      <c r="CNQ114" s="32"/>
      <c r="CNR114" s="32"/>
      <c r="CNS114" s="33"/>
      <c r="CNT114" s="34"/>
      <c r="CNV114" s="36"/>
      <c r="COB114" s="32"/>
      <c r="COC114" s="32"/>
      <c r="COD114" s="33"/>
      <c r="COE114" s="34"/>
      <c r="COG114" s="36"/>
      <c r="COM114" s="32"/>
      <c r="CON114" s="32"/>
      <c r="COO114" s="33"/>
      <c r="COP114" s="34"/>
      <c r="COR114" s="36"/>
      <c r="COX114" s="32"/>
      <c r="COY114" s="32"/>
      <c r="COZ114" s="33"/>
      <c r="CPA114" s="34"/>
      <c r="CPC114" s="36"/>
      <c r="CPI114" s="32"/>
      <c r="CPJ114" s="32"/>
      <c r="CPK114" s="33"/>
      <c r="CPL114" s="34"/>
      <c r="CPN114" s="36"/>
      <c r="CPT114" s="32"/>
      <c r="CPU114" s="32"/>
      <c r="CPV114" s="33"/>
      <c r="CPW114" s="34"/>
      <c r="CPY114" s="36"/>
      <c r="CQE114" s="32"/>
      <c r="CQF114" s="32"/>
      <c r="CQG114" s="33"/>
      <c r="CQH114" s="34"/>
      <c r="CQJ114" s="36"/>
      <c r="CQP114" s="32"/>
      <c r="CQQ114" s="32"/>
      <c r="CQR114" s="33"/>
      <c r="CQS114" s="34"/>
      <c r="CQU114" s="36"/>
      <c r="CRA114" s="32"/>
      <c r="CRB114" s="32"/>
      <c r="CRC114" s="33"/>
      <c r="CRD114" s="34"/>
      <c r="CRF114" s="36"/>
      <c r="CRL114" s="32"/>
      <c r="CRM114" s="32"/>
      <c r="CRN114" s="33"/>
      <c r="CRO114" s="34"/>
      <c r="CRQ114" s="36"/>
      <c r="CRW114" s="32"/>
      <c r="CRX114" s="32"/>
      <c r="CRY114" s="33"/>
      <c r="CRZ114" s="34"/>
      <c r="CSB114" s="36"/>
      <c r="CSH114" s="32"/>
      <c r="CSI114" s="32"/>
      <c r="CSJ114" s="33"/>
      <c r="CSK114" s="34"/>
      <c r="CSM114" s="36"/>
      <c r="CSS114" s="32"/>
      <c r="CST114" s="32"/>
      <c r="CSU114" s="33"/>
      <c r="CSV114" s="34"/>
      <c r="CSX114" s="36"/>
      <c r="CTD114" s="32"/>
      <c r="CTE114" s="32"/>
      <c r="CTF114" s="33"/>
      <c r="CTG114" s="34"/>
      <c r="CTI114" s="36"/>
      <c r="CTO114" s="32"/>
      <c r="CTP114" s="32"/>
      <c r="CTQ114" s="33"/>
      <c r="CTR114" s="34"/>
      <c r="CTT114" s="36"/>
      <c r="CTZ114" s="32"/>
      <c r="CUA114" s="32"/>
      <c r="CUB114" s="33"/>
      <c r="CUC114" s="34"/>
      <c r="CUE114" s="36"/>
      <c r="CUK114" s="32"/>
      <c r="CUL114" s="32"/>
      <c r="CUM114" s="33"/>
      <c r="CUN114" s="34"/>
      <c r="CUP114" s="36"/>
      <c r="CUV114" s="32"/>
      <c r="CUW114" s="32"/>
      <c r="CUX114" s="33"/>
      <c r="CUY114" s="34"/>
      <c r="CVA114" s="36"/>
      <c r="CVG114" s="32"/>
      <c r="CVH114" s="32"/>
      <c r="CVI114" s="33"/>
      <c r="CVJ114" s="34"/>
      <c r="CVL114" s="36"/>
      <c r="CVR114" s="32"/>
      <c r="CVS114" s="32"/>
      <c r="CVT114" s="33"/>
      <c r="CVU114" s="34"/>
      <c r="CVW114" s="36"/>
      <c r="CWC114" s="32"/>
      <c r="CWD114" s="32"/>
      <c r="CWE114" s="33"/>
      <c r="CWF114" s="34"/>
      <c r="CWH114" s="36"/>
      <c r="CWN114" s="32"/>
      <c r="CWO114" s="32"/>
      <c r="CWP114" s="33"/>
      <c r="CWQ114" s="34"/>
      <c r="CWS114" s="36"/>
      <c r="CWY114" s="32"/>
      <c r="CWZ114" s="32"/>
      <c r="CXA114" s="33"/>
      <c r="CXB114" s="34"/>
      <c r="CXD114" s="36"/>
      <c r="CXJ114" s="32"/>
      <c r="CXK114" s="32"/>
      <c r="CXL114" s="33"/>
      <c r="CXM114" s="34"/>
      <c r="CXO114" s="36"/>
      <c r="CXU114" s="32"/>
      <c r="CXV114" s="32"/>
      <c r="CXW114" s="33"/>
      <c r="CXX114" s="34"/>
      <c r="CXZ114" s="36"/>
      <c r="CYF114" s="32"/>
      <c r="CYG114" s="32"/>
      <c r="CYH114" s="33"/>
      <c r="CYI114" s="34"/>
      <c r="CYK114" s="36"/>
      <c r="CYQ114" s="32"/>
      <c r="CYR114" s="32"/>
      <c r="CYS114" s="33"/>
      <c r="CYT114" s="34"/>
      <c r="CYV114" s="36"/>
      <c r="CZB114" s="32"/>
      <c r="CZC114" s="32"/>
      <c r="CZD114" s="33"/>
      <c r="CZE114" s="34"/>
      <c r="CZG114" s="36"/>
      <c r="CZM114" s="32"/>
      <c r="CZN114" s="32"/>
      <c r="CZO114" s="33"/>
      <c r="CZP114" s="34"/>
      <c r="CZR114" s="36"/>
      <c r="CZX114" s="32"/>
      <c r="CZY114" s="32"/>
      <c r="CZZ114" s="33"/>
      <c r="DAA114" s="34"/>
      <c r="DAC114" s="36"/>
      <c r="DAI114" s="32"/>
      <c r="DAJ114" s="32"/>
      <c r="DAK114" s="33"/>
      <c r="DAL114" s="34"/>
      <c r="DAN114" s="36"/>
      <c r="DAT114" s="32"/>
      <c r="DAU114" s="32"/>
      <c r="DAV114" s="33"/>
      <c r="DAW114" s="34"/>
      <c r="DAY114" s="36"/>
      <c r="DBE114" s="32"/>
      <c r="DBF114" s="32"/>
      <c r="DBG114" s="33"/>
      <c r="DBH114" s="34"/>
      <c r="DBJ114" s="36"/>
      <c r="DBP114" s="32"/>
      <c r="DBQ114" s="32"/>
      <c r="DBR114" s="33"/>
      <c r="DBS114" s="34"/>
      <c r="DBU114" s="36"/>
      <c r="DCA114" s="32"/>
      <c r="DCB114" s="32"/>
      <c r="DCC114" s="33"/>
      <c r="DCD114" s="34"/>
      <c r="DCF114" s="36"/>
      <c r="DCL114" s="32"/>
      <c r="DCM114" s="32"/>
      <c r="DCN114" s="33"/>
      <c r="DCO114" s="34"/>
      <c r="DCQ114" s="36"/>
      <c r="DCW114" s="32"/>
      <c r="DCX114" s="32"/>
      <c r="DCY114" s="33"/>
      <c r="DCZ114" s="34"/>
      <c r="DDB114" s="36"/>
      <c r="DDH114" s="32"/>
      <c r="DDI114" s="32"/>
      <c r="DDJ114" s="33"/>
      <c r="DDK114" s="34"/>
      <c r="DDM114" s="36"/>
      <c r="DDS114" s="32"/>
      <c r="DDT114" s="32"/>
      <c r="DDU114" s="33"/>
      <c r="DDV114" s="34"/>
      <c r="DDX114" s="36"/>
      <c r="DED114" s="32"/>
      <c r="DEE114" s="32"/>
      <c r="DEF114" s="33"/>
      <c r="DEG114" s="34"/>
      <c r="DEI114" s="36"/>
      <c r="DEO114" s="32"/>
      <c r="DEP114" s="32"/>
      <c r="DEQ114" s="33"/>
      <c r="DER114" s="34"/>
      <c r="DET114" s="36"/>
      <c r="DEZ114" s="32"/>
      <c r="DFA114" s="32"/>
      <c r="DFB114" s="33"/>
      <c r="DFC114" s="34"/>
      <c r="DFE114" s="36"/>
      <c r="DFK114" s="32"/>
      <c r="DFL114" s="32"/>
      <c r="DFM114" s="33"/>
      <c r="DFN114" s="34"/>
      <c r="DFP114" s="36"/>
      <c r="DFV114" s="32"/>
      <c r="DFW114" s="32"/>
      <c r="DFX114" s="33"/>
      <c r="DFY114" s="34"/>
      <c r="DGA114" s="36"/>
      <c r="DGG114" s="32"/>
      <c r="DGH114" s="32"/>
      <c r="DGI114" s="33"/>
      <c r="DGJ114" s="34"/>
      <c r="DGL114" s="36"/>
      <c r="DGR114" s="32"/>
      <c r="DGS114" s="32"/>
      <c r="DGT114" s="33"/>
      <c r="DGU114" s="34"/>
      <c r="DGW114" s="36"/>
      <c r="DHC114" s="32"/>
      <c r="DHD114" s="32"/>
      <c r="DHE114" s="33"/>
      <c r="DHF114" s="34"/>
      <c r="DHH114" s="36"/>
      <c r="DHN114" s="32"/>
      <c r="DHO114" s="32"/>
      <c r="DHP114" s="33"/>
      <c r="DHQ114" s="34"/>
      <c r="DHS114" s="36"/>
      <c r="DHY114" s="32"/>
      <c r="DHZ114" s="32"/>
      <c r="DIA114" s="33"/>
      <c r="DIB114" s="34"/>
      <c r="DID114" s="36"/>
      <c r="DIJ114" s="32"/>
      <c r="DIK114" s="32"/>
      <c r="DIL114" s="33"/>
      <c r="DIM114" s="34"/>
      <c r="DIO114" s="36"/>
      <c r="DIU114" s="32"/>
      <c r="DIV114" s="32"/>
      <c r="DIW114" s="33"/>
      <c r="DIX114" s="34"/>
      <c r="DIZ114" s="36"/>
      <c r="DJF114" s="32"/>
      <c r="DJG114" s="32"/>
      <c r="DJH114" s="33"/>
      <c r="DJI114" s="34"/>
      <c r="DJK114" s="36"/>
      <c r="DJQ114" s="32"/>
      <c r="DJR114" s="32"/>
      <c r="DJS114" s="33"/>
      <c r="DJT114" s="34"/>
      <c r="DJV114" s="36"/>
      <c r="DKB114" s="32"/>
      <c r="DKC114" s="32"/>
      <c r="DKD114" s="33"/>
      <c r="DKE114" s="34"/>
      <c r="DKG114" s="36"/>
      <c r="DKM114" s="32"/>
      <c r="DKN114" s="32"/>
      <c r="DKO114" s="33"/>
      <c r="DKP114" s="34"/>
      <c r="DKR114" s="36"/>
      <c r="DKX114" s="32"/>
      <c r="DKY114" s="32"/>
      <c r="DKZ114" s="33"/>
      <c r="DLA114" s="34"/>
      <c r="DLC114" s="36"/>
      <c r="DLI114" s="32"/>
      <c r="DLJ114" s="32"/>
      <c r="DLK114" s="33"/>
      <c r="DLL114" s="34"/>
      <c r="DLN114" s="36"/>
      <c r="DLT114" s="32"/>
      <c r="DLU114" s="32"/>
      <c r="DLV114" s="33"/>
      <c r="DLW114" s="34"/>
      <c r="DLY114" s="36"/>
      <c r="DME114" s="32"/>
      <c r="DMF114" s="32"/>
      <c r="DMG114" s="33"/>
      <c r="DMH114" s="34"/>
      <c r="DMJ114" s="36"/>
      <c r="DMP114" s="32"/>
      <c r="DMQ114" s="32"/>
      <c r="DMR114" s="33"/>
      <c r="DMS114" s="34"/>
      <c r="DMU114" s="36"/>
      <c r="DNA114" s="32"/>
      <c r="DNB114" s="32"/>
      <c r="DNC114" s="33"/>
      <c r="DND114" s="34"/>
      <c r="DNF114" s="36"/>
      <c r="DNL114" s="32"/>
      <c r="DNM114" s="32"/>
      <c r="DNN114" s="33"/>
      <c r="DNO114" s="34"/>
      <c r="DNQ114" s="36"/>
      <c r="DNW114" s="32"/>
      <c r="DNX114" s="32"/>
      <c r="DNY114" s="33"/>
      <c r="DNZ114" s="34"/>
      <c r="DOB114" s="36"/>
      <c r="DOH114" s="32"/>
      <c r="DOI114" s="32"/>
      <c r="DOJ114" s="33"/>
      <c r="DOK114" s="34"/>
      <c r="DOM114" s="36"/>
      <c r="DOS114" s="32"/>
      <c r="DOT114" s="32"/>
      <c r="DOU114" s="33"/>
      <c r="DOV114" s="34"/>
      <c r="DOX114" s="36"/>
      <c r="DPD114" s="32"/>
      <c r="DPE114" s="32"/>
      <c r="DPF114" s="33"/>
      <c r="DPG114" s="34"/>
      <c r="DPI114" s="36"/>
      <c r="DPO114" s="32"/>
      <c r="DPP114" s="32"/>
      <c r="DPQ114" s="33"/>
      <c r="DPR114" s="34"/>
      <c r="DPT114" s="36"/>
      <c r="DPZ114" s="32"/>
      <c r="DQA114" s="32"/>
      <c r="DQB114" s="33"/>
      <c r="DQC114" s="34"/>
      <c r="DQE114" s="36"/>
      <c r="DQK114" s="32"/>
      <c r="DQL114" s="32"/>
      <c r="DQM114" s="33"/>
      <c r="DQN114" s="34"/>
      <c r="DQP114" s="36"/>
      <c r="DQV114" s="32"/>
      <c r="DQW114" s="32"/>
      <c r="DQX114" s="33"/>
      <c r="DQY114" s="34"/>
      <c r="DRA114" s="36"/>
      <c r="DRG114" s="32"/>
      <c r="DRH114" s="32"/>
      <c r="DRI114" s="33"/>
      <c r="DRJ114" s="34"/>
      <c r="DRL114" s="36"/>
      <c r="DRR114" s="32"/>
      <c r="DRS114" s="32"/>
      <c r="DRT114" s="33"/>
      <c r="DRU114" s="34"/>
      <c r="DRW114" s="36"/>
      <c r="DSC114" s="32"/>
      <c r="DSD114" s="32"/>
      <c r="DSE114" s="33"/>
      <c r="DSF114" s="34"/>
      <c r="DSH114" s="36"/>
      <c r="DSN114" s="32"/>
      <c r="DSO114" s="32"/>
      <c r="DSP114" s="33"/>
      <c r="DSQ114" s="34"/>
      <c r="DSS114" s="36"/>
      <c r="DSY114" s="32"/>
      <c r="DSZ114" s="32"/>
      <c r="DTA114" s="33"/>
      <c r="DTB114" s="34"/>
      <c r="DTD114" s="36"/>
      <c r="DTJ114" s="32"/>
      <c r="DTK114" s="32"/>
      <c r="DTL114" s="33"/>
      <c r="DTM114" s="34"/>
      <c r="DTO114" s="36"/>
      <c r="DTU114" s="32"/>
      <c r="DTV114" s="32"/>
      <c r="DTW114" s="33"/>
      <c r="DTX114" s="34"/>
      <c r="DTZ114" s="36"/>
      <c r="DUF114" s="32"/>
      <c r="DUG114" s="32"/>
      <c r="DUH114" s="33"/>
      <c r="DUI114" s="34"/>
      <c r="DUK114" s="36"/>
      <c r="DUQ114" s="32"/>
      <c r="DUR114" s="32"/>
      <c r="DUS114" s="33"/>
      <c r="DUT114" s="34"/>
      <c r="DUV114" s="36"/>
      <c r="DVB114" s="32"/>
      <c r="DVC114" s="32"/>
      <c r="DVD114" s="33"/>
      <c r="DVE114" s="34"/>
      <c r="DVG114" s="36"/>
      <c r="DVM114" s="32"/>
      <c r="DVN114" s="32"/>
      <c r="DVO114" s="33"/>
      <c r="DVP114" s="34"/>
      <c r="DVR114" s="36"/>
      <c r="DVX114" s="32"/>
      <c r="DVY114" s="32"/>
      <c r="DVZ114" s="33"/>
      <c r="DWA114" s="34"/>
      <c r="DWC114" s="36"/>
      <c r="DWI114" s="32"/>
      <c r="DWJ114" s="32"/>
      <c r="DWK114" s="33"/>
      <c r="DWL114" s="34"/>
      <c r="DWN114" s="36"/>
      <c r="DWT114" s="32"/>
      <c r="DWU114" s="32"/>
      <c r="DWV114" s="33"/>
      <c r="DWW114" s="34"/>
      <c r="DWY114" s="36"/>
      <c r="DXE114" s="32"/>
      <c r="DXF114" s="32"/>
      <c r="DXG114" s="33"/>
      <c r="DXH114" s="34"/>
      <c r="DXJ114" s="36"/>
      <c r="DXP114" s="32"/>
      <c r="DXQ114" s="32"/>
      <c r="DXR114" s="33"/>
      <c r="DXS114" s="34"/>
      <c r="DXU114" s="36"/>
      <c r="DYA114" s="32"/>
      <c r="DYB114" s="32"/>
      <c r="DYC114" s="33"/>
      <c r="DYD114" s="34"/>
      <c r="DYF114" s="36"/>
      <c r="DYL114" s="32"/>
      <c r="DYM114" s="32"/>
      <c r="DYN114" s="33"/>
      <c r="DYO114" s="34"/>
      <c r="DYQ114" s="36"/>
      <c r="DYW114" s="32"/>
      <c r="DYX114" s="32"/>
      <c r="DYY114" s="33"/>
      <c r="DYZ114" s="34"/>
      <c r="DZB114" s="36"/>
      <c r="DZH114" s="32"/>
      <c r="DZI114" s="32"/>
      <c r="DZJ114" s="33"/>
      <c r="DZK114" s="34"/>
      <c r="DZM114" s="36"/>
      <c r="DZS114" s="32"/>
      <c r="DZT114" s="32"/>
      <c r="DZU114" s="33"/>
      <c r="DZV114" s="34"/>
      <c r="DZX114" s="36"/>
      <c r="EAD114" s="32"/>
      <c r="EAE114" s="32"/>
      <c r="EAF114" s="33"/>
      <c r="EAG114" s="34"/>
      <c r="EAI114" s="36"/>
      <c r="EAO114" s="32"/>
      <c r="EAP114" s="32"/>
      <c r="EAQ114" s="33"/>
      <c r="EAR114" s="34"/>
      <c r="EAT114" s="36"/>
      <c r="EAZ114" s="32"/>
      <c r="EBA114" s="32"/>
      <c r="EBB114" s="33"/>
      <c r="EBC114" s="34"/>
      <c r="EBE114" s="36"/>
      <c r="EBK114" s="32"/>
      <c r="EBL114" s="32"/>
      <c r="EBM114" s="33"/>
      <c r="EBN114" s="34"/>
      <c r="EBP114" s="36"/>
      <c r="EBV114" s="32"/>
      <c r="EBW114" s="32"/>
      <c r="EBX114" s="33"/>
      <c r="EBY114" s="34"/>
      <c r="ECA114" s="36"/>
      <c r="ECG114" s="32"/>
      <c r="ECH114" s="32"/>
      <c r="ECI114" s="33"/>
      <c r="ECJ114" s="34"/>
      <c r="ECL114" s="36"/>
      <c r="ECR114" s="32"/>
      <c r="ECS114" s="32"/>
      <c r="ECT114" s="33"/>
      <c r="ECU114" s="34"/>
      <c r="ECW114" s="36"/>
      <c r="EDC114" s="32"/>
      <c r="EDD114" s="32"/>
      <c r="EDE114" s="33"/>
      <c r="EDF114" s="34"/>
      <c r="EDH114" s="36"/>
      <c r="EDN114" s="32"/>
      <c r="EDO114" s="32"/>
      <c r="EDP114" s="33"/>
      <c r="EDQ114" s="34"/>
      <c r="EDS114" s="36"/>
      <c r="EDY114" s="32"/>
      <c r="EDZ114" s="32"/>
      <c r="EEA114" s="33"/>
      <c r="EEB114" s="34"/>
      <c r="EED114" s="36"/>
      <c r="EEJ114" s="32"/>
      <c r="EEK114" s="32"/>
      <c r="EEL114" s="33"/>
      <c r="EEM114" s="34"/>
      <c r="EEO114" s="36"/>
      <c r="EEU114" s="32"/>
      <c r="EEV114" s="32"/>
      <c r="EEW114" s="33"/>
      <c r="EEX114" s="34"/>
      <c r="EEZ114" s="36"/>
      <c r="EFF114" s="32"/>
      <c r="EFG114" s="32"/>
      <c r="EFH114" s="33"/>
      <c r="EFI114" s="34"/>
      <c r="EFK114" s="36"/>
      <c r="EFQ114" s="32"/>
      <c r="EFR114" s="32"/>
      <c r="EFS114" s="33"/>
      <c r="EFT114" s="34"/>
      <c r="EFV114" s="36"/>
      <c r="EGB114" s="32"/>
      <c r="EGC114" s="32"/>
      <c r="EGD114" s="33"/>
      <c r="EGE114" s="34"/>
      <c r="EGG114" s="36"/>
      <c r="EGM114" s="32"/>
      <c r="EGN114" s="32"/>
      <c r="EGO114" s="33"/>
      <c r="EGP114" s="34"/>
      <c r="EGR114" s="36"/>
      <c r="EGX114" s="32"/>
      <c r="EGY114" s="32"/>
      <c r="EGZ114" s="33"/>
      <c r="EHA114" s="34"/>
      <c r="EHC114" s="36"/>
      <c r="EHI114" s="32"/>
      <c r="EHJ114" s="32"/>
      <c r="EHK114" s="33"/>
      <c r="EHL114" s="34"/>
      <c r="EHN114" s="36"/>
      <c r="EHT114" s="32"/>
      <c r="EHU114" s="32"/>
      <c r="EHV114" s="33"/>
      <c r="EHW114" s="34"/>
      <c r="EHY114" s="36"/>
      <c r="EIE114" s="32"/>
      <c r="EIF114" s="32"/>
      <c r="EIG114" s="33"/>
      <c r="EIH114" s="34"/>
      <c r="EIJ114" s="36"/>
      <c r="EIP114" s="32"/>
      <c r="EIQ114" s="32"/>
      <c r="EIR114" s="33"/>
      <c r="EIS114" s="34"/>
      <c r="EIU114" s="36"/>
      <c r="EJA114" s="32"/>
      <c r="EJB114" s="32"/>
      <c r="EJC114" s="33"/>
      <c r="EJD114" s="34"/>
      <c r="EJF114" s="36"/>
      <c r="EJL114" s="32"/>
      <c r="EJM114" s="32"/>
      <c r="EJN114" s="33"/>
      <c r="EJO114" s="34"/>
      <c r="EJQ114" s="36"/>
      <c r="EJW114" s="32"/>
      <c r="EJX114" s="32"/>
      <c r="EJY114" s="33"/>
      <c r="EJZ114" s="34"/>
      <c r="EKB114" s="36"/>
      <c r="EKH114" s="32"/>
      <c r="EKI114" s="32"/>
      <c r="EKJ114" s="33"/>
      <c r="EKK114" s="34"/>
      <c r="EKM114" s="36"/>
      <c r="EKS114" s="32"/>
      <c r="EKT114" s="32"/>
      <c r="EKU114" s="33"/>
      <c r="EKV114" s="34"/>
      <c r="EKX114" s="36"/>
      <c r="ELD114" s="32"/>
      <c r="ELE114" s="32"/>
      <c r="ELF114" s="33"/>
      <c r="ELG114" s="34"/>
      <c r="ELI114" s="36"/>
      <c r="ELO114" s="32"/>
      <c r="ELP114" s="32"/>
      <c r="ELQ114" s="33"/>
      <c r="ELR114" s="34"/>
      <c r="ELT114" s="36"/>
      <c r="ELZ114" s="32"/>
      <c r="EMA114" s="32"/>
      <c r="EMB114" s="33"/>
      <c r="EMC114" s="34"/>
      <c r="EME114" s="36"/>
      <c r="EMK114" s="32"/>
      <c r="EML114" s="32"/>
      <c r="EMM114" s="33"/>
      <c r="EMN114" s="34"/>
      <c r="EMP114" s="36"/>
      <c r="EMV114" s="32"/>
      <c r="EMW114" s="32"/>
      <c r="EMX114" s="33"/>
      <c r="EMY114" s="34"/>
      <c r="ENA114" s="36"/>
      <c r="ENG114" s="32"/>
      <c r="ENH114" s="32"/>
      <c r="ENI114" s="33"/>
      <c r="ENJ114" s="34"/>
      <c r="ENL114" s="36"/>
      <c r="ENR114" s="32"/>
      <c r="ENS114" s="32"/>
      <c r="ENT114" s="33"/>
      <c r="ENU114" s="34"/>
      <c r="ENW114" s="36"/>
      <c r="EOC114" s="32"/>
      <c r="EOD114" s="32"/>
      <c r="EOE114" s="33"/>
      <c r="EOF114" s="34"/>
      <c r="EOH114" s="36"/>
      <c r="EON114" s="32"/>
      <c r="EOO114" s="32"/>
      <c r="EOP114" s="33"/>
      <c r="EOQ114" s="34"/>
      <c r="EOS114" s="36"/>
      <c r="EOY114" s="32"/>
      <c r="EOZ114" s="32"/>
      <c r="EPA114" s="33"/>
      <c r="EPB114" s="34"/>
      <c r="EPD114" s="36"/>
      <c r="EPJ114" s="32"/>
      <c r="EPK114" s="32"/>
      <c r="EPL114" s="33"/>
      <c r="EPM114" s="34"/>
      <c r="EPO114" s="36"/>
      <c r="EPU114" s="32"/>
      <c r="EPV114" s="32"/>
      <c r="EPW114" s="33"/>
      <c r="EPX114" s="34"/>
      <c r="EPZ114" s="36"/>
      <c r="EQF114" s="32"/>
      <c r="EQG114" s="32"/>
      <c r="EQH114" s="33"/>
      <c r="EQI114" s="34"/>
      <c r="EQK114" s="36"/>
      <c r="EQQ114" s="32"/>
      <c r="EQR114" s="32"/>
      <c r="EQS114" s="33"/>
      <c r="EQT114" s="34"/>
      <c r="EQV114" s="36"/>
      <c r="ERB114" s="32"/>
      <c r="ERC114" s="32"/>
      <c r="ERD114" s="33"/>
      <c r="ERE114" s="34"/>
      <c r="ERG114" s="36"/>
      <c r="ERM114" s="32"/>
      <c r="ERN114" s="32"/>
      <c r="ERO114" s="33"/>
      <c r="ERP114" s="34"/>
      <c r="ERR114" s="36"/>
      <c r="ERX114" s="32"/>
      <c r="ERY114" s="32"/>
      <c r="ERZ114" s="33"/>
      <c r="ESA114" s="34"/>
      <c r="ESC114" s="36"/>
      <c r="ESI114" s="32"/>
      <c r="ESJ114" s="32"/>
      <c r="ESK114" s="33"/>
      <c r="ESL114" s="34"/>
      <c r="ESN114" s="36"/>
      <c r="EST114" s="32"/>
      <c r="ESU114" s="32"/>
      <c r="ESV114" s="33"/>
      <c r="ESW114" s="34"/>
      <c r="ESY114" s="36"/>
      <c r="ETE114" s="32"/>
      <c r="ETF114" s="32"/>
      <c r="ETG114" s="33"/>
      <c r="ETH114" s="34"/>
      <c r="ETJ114" s="36"/>
      <c r="ETP114" s="32"/>
      <c r="ETQ114" s="32"/>
      <c r="ETR114" s="33"/>
      <c r="ETS114" s="34"/>
      <c r="ETU114" s="36"/>
      <c r="EUA114" s="32"/>
      <c r="EUB114" s="32"/>
      <c r="EUC114" s="33"/>
      <c r="EUD114" s="34"/>
      <c r="EUF114" s="36"/>
      <c r="EUL114" s="32"/>
      <c r="EUM114" s="32"/>
      <c r="EUN114" s="33"/>
      <c r="EUO114" s="34"/>
      <c r="EUQ114" s="36"/>
      <c r="EUW114" s="32"/>
      <c r="EUX114" s="32"/>
      <c r="EUY114" s="33"/>
      <c r="EUZ114" s="34"/>
      <c r="EVB114" s="36"/>
      <c r="EVH114" s="32"/>
      <c r="EVI114" s="32"/>
      <c r="EVJ114" s="33"/>
      <c r="EVK114" s="34"/>
      <c r="EVM114" s="36"/>
      <c r="EVS114" s="32"/>
      <c r="EVT114" s="32"/>
      <c r="EVU114" s="33"/>
      <c r="EVV114" s="34"/>
      <c r="EVX114" s="36"/>
      <c r="EWD114" s="32"/>
      <c r="EWE114" s="32"/>
      <c r="EWF114" s="33"/>
      <c r="EWG114" s="34"/>
      <c r="EWI114" s="36"/>
      <c r="EWO114" s="32"/>
      <c r="EWP114" s="32"/>
      <c r="EWQ114" s="33"/>
      <c r="EWR114" s="34"/>
      <c r="EWT114" s="36"/>
      <c r="EWZ114" s="32"/>
      <c r="EXA114" s="32"/>
      <c r="EXB114" s="33"/>
      <c r="EXC114" s="34"/>
      <c r="EXE114" s="36"/>
      <c r="EXK114" s="32"/>
      <c r="EXL114" s="32"/>
      <c r="EXM114" s="33"/>
      <c r="EXN114" s="34"/>
      <c r="EXP114" s="36"/>
      <c r="EXV114" s="32"/>
      <c r="EXW114" s="32"/>
      <c r="EXX114" s="33"/>
      <c r="EXY114" s="34"/>
      <c r="EYA114" s="36"/>
      <c r="EYG114" s="32"/>
      <c r="EYH114" s="32"/>
      <c r="EYI114" s="33"/>
      <c r="EYJ114" s="34"/>
      <c r="EYL114" s="36"/>
      <c r="EYR114" s="32"/>
      <c r="EYS114" s="32"/>
      <c r="EYT114" s="33"/>
      <c r="EYU114" s="34"/>
      <c r="EYW114" s="36"/>
      <c r="EZC114" s="32"/>
      <c r="EZD114" s="32"/>
      <c r="EZE114" s="33"/>
      <c r="EZF114" s="34"/>
      <c r="EZH114" s="36"/>
      <c r="EZN114" s="32"/>
      <c r="EZO114" s="32"/>
      <c r="EZP114" s="33"/>
      <c r="EZQ114" s="34"/>
      <c r="EZS114" s="36"/>
      <c r="EZY114" s="32"/>
      <c r="EZZ114" s="32"/>
      <c r="FAA114" s="33"/>
      <c r="FAB114" s="34"/>
      <c r="FAD114" s="36"/>
      <c r="FAJ114" s="32"/>
      <c r="FAK114" s="32"/>
      <c r="FAL114" s="33"/>
      <c r="FAM114" s="34"/>
      <c r="FAO114" s="36"/>
      <c r="FAU114" s="32"/>
      <c r="FAV114" s="32"/>
      <c r="FAW114" s="33"/>
      <c r="FAX114" s="34"/>
      <c r="FAZ114" s="36"/>
      <c r="FBF114" s="32"/>
      <c r="FBG114" s="32"/>
      <c r="FBH114" s="33"/>
      <c r="FBI114" s="34"/>
      <c r="FBK114" s="36"/>
      <c r="FBQ114" s="32"/>
      <c r="FBR114" s="32"/>
      <c r="FBS114" s="33"/>
      <c r="FBT114" s="34"/>
      <c r="FBV114" s="36"/>
      <c r="FCB114" s="32"/>
      <c r="FCC114" s="32"/>
      <c r="FCD114" s="33"/>
      <c r="FCE114" s="34"/>
      <c r="FCG114" s="36"/>
      <c r="FCM114" s="32"/>
      <c r="FCN114" s="32"/>
      <c r="FCO114" s="33"/>
      <c r="FCP114" s="34"/>
      <c r="FCR114" s="36"/>
      <c r="FCX114" s="32"/>
      <c r="FCY114" s="32"/>
      <c r="FCZ114" s="33"/>
      <c r="FDA114" s="34"/>
      <c r="FDC114" s="36"/>
      <c r="FDI114" s="32"/>
      <c r="FDJ114" s="32"/>
      <c r="FDK114" s="33"/>
      <c r="FDL114" s="34"/>
      <c r="FDN114" s="36"/>
      <c r="FDT114" s="32"/>
      <c r="FDU114" s="32"/>
      <c r="FDV114" s="33"/>
      <c r="FDW114" s="34"/>
      <c r="FDY114" s="36"/>
      <c r="FEE114" s="32"/>
      <c r="FEF114" s="32"/>
      <c r="FEG114" s="33"/>
      <c r="FEH114" s="34"/>
      <c r="FEJ114" s="36"/>
      <c r="FEP114" s="32"/>
      <c r="FEQ114" s="32"/>
      <c r="FER114" s="33"/>
      <c r="FES114" s="34"/>
      <c r="FEU114" s="36"/>
      <c r="FFA114" s="32"/>
      <c r="FFB114" s="32"/>
      <c r="FFC114" s="33"/>
      <c r="FFD114" s="34"/>
      <c r="FFF114" s="36"/>
      <c r="FFL114" s="32"/>
      <c r="FFM114" s="32"/>
      <c r="FFN114" s="33"/>
      <c r="FFO114" s="34"/>
      <c r="FFQ114" s="36"/>
      <c r="FFW114" s="32"/>
      <c r="FFX114" s="32"/>
      <c r="FFY114" s="33"/>
      <c r="FFZ114" s="34"/>
      <c r="FGB114" s="36"/>
      <c r="FGH114" s="32"/>
      <c r="FGI114" s="32"/>
      <c r="FGJ114" s="33"/>
      <c r="FGK114" s="34"/>
      <c r="FGM114" s="36"/>
      <c r="FGS114" s="32"/>
      <c r="FGT114" s="32"/>
      <c r="FGU114" s="33"/>
      <c r="FGV114" s="34"/>
      <c r="FGX114" s="36"/>
      <c r="FHD114" s="32"/>
      <c r="FHE114" s="32"/>
      <c r="FHF114" s="33"/>
      <c r="FHG114" s="34"/>
      <c r="FHI114" s="36"/>
      <c r="FHO114" s="32"/>
      <c r="FHP114" s="32"/>
      <c r="FHQ114" s="33"/>
      <c r="FHR114" s="34"/>
      <c r="FHT114" s="36"/>
      <c r="FHZ114" s="32"/>
      <c r="FIA114" s="32"/>
      <c r="FIB114" s="33"/>
      <c r="FIC114" s="34"/>
      <c r="FIE114" s="36"/>
      <c r="FIK114" s="32"/>
      <c r="FIL114" s="32"/>
      <c r="FIM114" s="33"/>
      <c r="FIN114" s="34"/>
      <c r="FIP114" s="36"/>
      <c r="FIV114" s="32"/>
      <c r="FIW114" s="32"/>
      <c r="FIX114" s="33"/>
      <c r="FIY114" s="34"/>
      <c r="FJA114" s="36"/>
      <c r="FJG114" s="32"/>
      <c r="FJH114" s="32"/>
      <c r="FJI114" s="33"/>
      <c r="FJJ114" s="34"/>
      <c r="FJL114" s="36"/>
      <c r="FJR114" s="32"/>
      <c r="FJS114" s="32"/>
      <c r="FJT114" s="33"/>
      <c r="FJU114" s="34"/>
      <c r="FJW114" s="36"/>
      <c r="FKC114" s="32"/>
      <c r="FKD114" s="32"/>
      <c r="FKE114" s="33"/>
      <c r="FKF114" s="34"/>
      <c r="FKH114" s="36"/>
      <c r="FKN114" s="32"/>
      <c r="FKO114" s="32"/>
      <c r="FKP114" s="33"/>
      <c r="FKQ114" s="34"/>
      <c r="FKS114" s="36"/>
      <c r="FKY114" s="32"/>
      <c r="FKZ114" s="32"/>
      <c r="FLA114" s="33"/>
      <c r="FLB114" s="34"/>
      <c r="FLD114" s="36"/>
      <c r="FLJ114" s="32"/>
      <c r="FLK114" s="32"/>
      <c r="FLL114" s="33"/>
      <c r="FLM114" s="34"/>
      <c r="FLO114" s="36"/>
      <c r="FLU114" s="32"/>
      <c r="FLV114" s="32"/>
      <c r="FLW114" s="33"/>
      <c r="FLX114" s="34"/>
      <c r="FLZ114" s="36"/>
      <c r="FMF114" s="32"/>
      <c r="FMG114" s="32"/>
      <c r="FMH114" s="33"/>
      <c r="FMI114" s="34"/>
      <c r="FMK114" s="36"/>
      <c r="FMQ114" s="32"/>
      <c r="FMR114" s="32"/>
      <c r="FMS114" s="33"/>
      <c r="FMT114" s="34"/>
      <c r="FMV114" s="36"/>
      <c r="FNB114" s="32"/>
      <c r="FNC114" s="32"/>
      <c r="FND114" s="33"/>
      <c r="FNE114" s="34"/>
      <c r="FNG114" s="36"/>
      <c r="FNM114" s="32"/>
      <c r="FNN114" s="32"/>
      <c r="FNO114" s="33"/>
      <c r="FNP114" s="34"/>
      <c r="FNR114" s="36"/>
      <c r="FNX114" s="32"/>
      <c r="FNY114" s="32"/>
      <c r="FNZ114" s="33"/>
      <c r="FOA114" s="34"/>
      <c r="FOC114" s="36"/>
      <c r="FOI114" s="32"/>
      <c r="FOJ114" s="32"/>
      <c r="FOK114" s="33"/>
      <c r="FOL114" s="34"/>
      <c r="FON114" s="36"/>
      <c r="FOT114" s="32"/>
      <c r="FOU114" s="32"/>
      <c r="FOV114" s="33"/>
      <c r="FOW114" s="34"/>
      <c r="FOY114" s="36"/>
      <c r="FPE114" s="32"/>
      <c r="FPF114" s="32"/>
      <c r="FPG114" s="33"/>
      <c r="FPH114" s="34"/>
      <c r="FPJ114" s="36"/>
      <c r="FPP114" s="32"/>
      <c r="FPQ114" s="32"/>
      <c r="FPR114" s="33"/>
      <c r="FPS114" s="34"/>
      <c r="FPU114" s="36"/>
      <c r="FQA114" s="32"/>
      <c r="FQB114" s="32"/>
      <c r="FQC114" s="33"/>
      <c r="FQD114" s="34"/>
      <c r="FQF114" s="36"/>
      <c r="FQL114" s="32"/>
      <c r="FQM114" s="32"/>
      <c r="FQN114" s="33"/>
      <c r="FQO114" s="34"/>
      <c r="FQQ114" s="36"/>
      <c r="FQW114" s="32"/>
      <c r="FQX114" s="32"/>
      <c r="FQY114" s="33"/>
      <c r="FQZ114" s="34"/>
      <c r="FRB114" s="36"/>
      <c r="FRH114" s="32"/>
      <c r="FRI114" s="32"/>
      <c r="FRJ114" s="33"/>
      <c r="FRK114" s="34"/>
      <c r="FRM114" s="36"/>
      <c r="FRS114" s="32"/>
      <c r="FRT114" s="32"/>
      <c r="FRU114" s="33"/>
      <c r="FRV114" s="34"/>
      <c r="FRX114" s="36"/>
      <c r="FSD114" s="32"/>
      <c r="FSE114" s="32"/>
      <c r="FSF114" s="33"/>
      <c r="FSG114" s="34"/>
      <c r="FSI114" s="36"/>
      <c r="FSO114" s="32"/>
      <c r="FSP114" s="32"/>
      <c r="FSQ114" s="33"/>
      <c r="FSR114" s="34"/>
      <c r="FST114" s="36"/>
      <c r="FSZ114" s="32"/>
      <c r="FTA114" s="32"/>
      <c r="FTB114" s="33"/>
      <c r="FTC114" s="34"/>
      <c r="FTE114" s="36"/>
      <c r="FTK114" s="32"/>
      <c r="FTL114" s="32"/>
      <c r="FTM114" s="33"/>
      <c r="FTN114" s="34"/>
      <c r="FTP114" s="36"/>
      <c r="FTV114" s="32"/>
      <c r="FTW114" s="32"/>
      <c r="FTX114" s="33"/>
      <c r="FTY114" s="34"/>
      <c r="FUA114" s="36"/>
      <c r="FUG114" s="32"/>
      <c r="FUH114" s="32"/>
      <c r="FUI114" s="33"/>
      <c r="FUJ114" s="34"/>
      <c r="FUL114" s="36"/>
      <c r="FUR114" s="32"/>
      <c r="FUS114" s="32"/>
      <c r="FUT114" s="33"/>
      <c r="FUU114" s="34"/>
      <c r="FUW114" s="36"/>
      <c r="FVC114" s="32"/>
      <c r="FVD114" s="32"/>
      <c r="FVE114" s="33"/>
      <c r="FVF114" s="34"/>
      <c r="FVH114" s="36"/>
      <c r="FVN114" s="32"/>
      <c r="FVO114" s="32"/>
      <c r="FVP114" s="33"/>
      <c r="FVQ114" s="34"/>
      <c r="FVS114" s="36"/>
      <c r="FVY114" s="32"/>
      <c r="FVZ114" s="32"/>
      <c r="FWA114" s="33"/>
      <c r="FWB114" s="34"/>
      <c r="FWD114" s="36"/>
      <c r="FWJ114" s="32"/>
      <c r="FWK114" s="32"/>
      <c r="FWL114" s="33"/>
      <c r="FWM114" s="34"/>
      <c r="FWO114" s="36"/>
      <c r="FWU114" s="32"/>
      <c r="FWV114" s="32"/>
      <c r="FWW114" s="33"/>
      <c r="FWX114" s="34"/>
      <c r="FWZ114" s="36"/>
      <c r="FXF114" s="32"/>
      <c r="FXG114" s="32"/>
      <c r="FXH114" s="33"/>
      <c r="FXI114" s="34"/>
      <c r="FXK114" s="36"/>
      <c r="FXQ114" s="32"/>
      <c r="FXR114" s="32"/>
      <c r="FXS114" s="33"/>
      <c r="FXT114" s="34"/>
      <c r="FXV114" s="36"/>
      <c r="FYB114" s="32"/>
      <c r="FYC114" s="32"/>
      <c r="FYD114" s="33"/>
      <c r="FYE114" s="34"/>
      <c r="FYG114" s="36"/>
      <c r="FYM114" s="32"/>
      <c r="FYN114" s="32"/>
      <c r="FYO114" s="33"/>
      <c r="FYP114" s="34"/>
      <c r="FYR114" s="36"/>
      <c r="FYX114" s="32"/>
      <c r="FYY114" s="32"/>
      <c r="FYZ114" s="33"/>
      <c r="FZA114" s="34"/>
      <c r="FZC114" s="36"/>
      <c r="FZI114" s="32"/>
      <c r="FZJ114" s="32"/>
      <c r="FZK114" s="33"/>
      <c r="FZL114" s="34"/>
      <c r="FZN114" s="36"/>
      <c r="FZT114" s="32"/>
      <c r="FZU114" s="32"/>
      <c r="FZV114" s="33"/>
      <c r="FZW114" s="34"/>
      <c r="FZY114" s="36"/>
      <c r="GAE114" s="32"/>
      <c r="GAF114" s="32"/>
      <c r="GAG114" s="33"/>
      <c r="GAH114" s="34"/>
      <c r="GAJ114" s="36"/>
      <c r="GAP114" s="32"/>
      <c r="GAQ114" s="32"/>
      <c r="GAR114" s="33"/>
      <c r="GAS114" s="34"/>
      <c r="GAU114" s="36"/>
      <c r="GBA114" s="32"/>
      <c r="GBB114" s="32"/>
      <c r="GBC114" s="33"/>
      <c r="GBD114" s="34"/>
      <c r="GBF114" s="36"/>
      <c r="GBL114" s="32"/>
      <c r="GBM114" s="32"/>
      <c r="GBN114" s="33"/>
      <c r="GBO114" s="34"/>
      <c r="GBQ114" s="36"/>
      <c r="GBW114" s="32"/>
      <c r="GBX114" s="32"/>
      <c r="GBY114" s="33"/>
      <c r="GBZ114" s="34"/>
      <c r="GCB114" s="36"/>
      <c r="GCH114" s="32"/>
      <c r="GCI114" s="32"/>
      <c r="GCJ114" s="33"/>
      <c r="GCK114" s="34"/>
      <c r="GCM114" s="36"/>
      <c r="GCS114" s="32"/>
      <c r="GCT114" s="32"/>
      <c r="GCU114" s="33"/>
      <c r="GCV114" s="34"/>
      <c r="GCX114" s="36"/>
      <c r="GDD114" s="32"/>
      <c r="GDE114" s="32"/>
      <c r="GDF114" s="33"/>
      <c r="GDG114" s="34"/>
      <c r="GDI114" s="36"/>
      <c r="GDO114" s="32"/>
      <c r="GDP114" s="32"/>
      <c r="GDQ114" s="33"/>
      <c r="GDR114" s="34"/>
      <c r="GDT114" s="36"/>
      <c r="GDZ114" s="32"/>
      <c r="GEA114" s="32"/>
      <c r="GEB114" s="33"/>
      <c r="GEC114" s="34"/>
      <c r="GEE114" s="36"/>
      <c r="GEK114" s="32"/>
      <c r="GEL114" s="32"/>
      <c r="GEM114" s="33"/>
      <c r="GEN114" s="34"/>
      <c r="GEP114" s="36"/>
      <c r="GEV114" s="32"/>
      <c r="GEW114" s="32"/>
      <c r="GEX114" s="33"/>
      <c r="GEY114" s="34"/>
      <c r="GFA114" s="36"/>
      <c r="GFG114" s="32"/>
      <c r="GFH114" s="32"/>
      <c r="GFI114" s="33"/>
      <c r="GFJ114" s="34"/>
      <c r="GFL114" s="36"/>
      <c r="GFR114" s="32"/>
      <c r="GFS114" s="32"/>
      <c r="GFT114" s="33"/>
      <c r="GFU114" s="34"/>
      <c r="GFW114" s="36"/>
      <c r="GGC114" s="32"/>
      <c r="GGD114" s="32"/>
      <c r="GGE114" s="33"/>
      <c r="GGF114" s="34"/>
      <c r="GGH114" s="36"/>
      <c r="GGN114" s="32"/>
      <c r="GGO114" s="32"/>
      <c r="GGP114" s="33"/>
      <c r="GGQ114" s="34"/>
      <c r="GGS114" s="36"/>
      <c r="GGY114" s="32"/>
      <c r="GGZ114" s="32"/>
      <c r="GHA114" s="33"/>
      <c r="GHB114" s="34"/>
      <c r="GHD114" s="36"/>
      <c r="GHJ114" s="32"/>
      <c r="GHK114" s="32"/>
      <c r="GHL114" s="33"/>
      <c r="GHM114" s="34"/>
      <c r="GHO114" s="36"/>
      <c r="GHU114" s="32"/>
      <c r="GHV114" s="32"/>
      <c r="GHW114" s="33"/>
      <c r="GHX114" s="34"/>
      <c r="GHZ114" s="36"/>
      <c r="GIF114" s="32"/>
      <c r="GIG114" s="32"/>
      <c r="GIH114" s="33"/>
      <c r="GII114" s="34"/>
      <c r="GIK114" s="36"/>
      <c r="GIQ114" s="32"/>
      <c r="GIR114" s="32"/>
      <c r="GIS114" s="33"/>
      <c r="GIT114" s="34"/>
      <c r="GIV114" s="36"/>
      <c r="GJB114" s="32"/>
      <c r="GJC114" s="32"/>
      <c r="GJD114" s="33"/>
      <c r="GJE114" s="34"/>
      <c r="GJG114" s="36"/>
      <c r="GJM114" s="32"/>
      <c r="GJN114" s="32"/>
      <c r="GJO114" s="33"/>
      <c r="GJP114" s="34"/>
      <c r="GJR114" s="36"/>
      <c r="GJX114" s="32"/>
      <c r="GJY114" s="32"/>
      <c r="GJZ114" s="33"/>
      <c r="GKA114" s="34"/>
      <c r="GKC114" s="36"/>
      <c r="GKI114" s="32"/>
      <c r="GKJ114" s="32"/>
      <c r="GKK114" s="33"/>
      <c r="GKL114" s="34"/>
      <c r="GKN114" s="36"/>
      <c r="GKT114" s="32"/>
      <c r="GKU114" s="32"/>
      <c r="GKV114" s="33"/>
      <c r="GKW114" s="34"/>
      <c r="GKY114" s="36"/>
      <c r="GLE114" s="32"/>
      <c r="GLF114" s="32"/>
      <c r="GLG114" s="33"/>
      <c r="GLH114" s="34"/>
      <c r="GLJ114" s="36"/>
      <c r="GLP114" s="32"/>
      <c r="GLQ114" s="32"/>
      <c r="GLR114" s="33"/>
      <c r="GLS114" s="34"/>
      <c r="GLU114" s="36"/>
      <c r="GMA114" s="32"/>
      <c r="GMB114" s="32"/>
      <c r="GMC114" s="33"/>
      <c r="GMD114" s="34"/>
      <c r="GMF114" s="36"/>
      <c r="GML114" s="32"/>
      <c r="GMM114" s="32"/>
      <c r="GMN114" s="33"/>
      <c r="GMO114" s="34"/>
      <c r="GMQ114" s="36"/>
      <c r="GMW114" s="32"/>
      <c r="GMX114" s="32"/>
      <c r="GMY114" s="33"/>
      <c r="GMZ114" s="34"/>
      <c r="GNB114" s="36"/>
      <c r="GNH114" s="32"/>
      <c r="GNI114" s="32"/>
      <c r="GNJ114" s="33"/>
      <c r="GNK114" s="34"/>
      <c r="GNM114" s="36"/>
      <c r="GNS114" s="32"/>
      <c r="GNT114" s="32"/>
      <c r="GNU114" s="33"/>
      <c r="GNV114" s="34"/>
      <c r="GNX114" s="36"/>
      <c r="GOD114" s="32"/>
      <c r="GOE114" s="32"/>
      <c r="GOF114" s="33"/>
      <c r="GOG114" s="34"/>
      <c r="GOI114" s="36"/>
      <c r="GOO114" s="32"/>
      <c r="GOP114" s="32"/>
      <c r="GOQ114" s="33"/>
      <c r="GOR114" s="34"/>
      <c r="GOT114" s="36"/>
      <c r="GOZ114" s="32"/>
      <c r="GPA114" s="32"/>
      <c r="GPB114" s="33"/>
      <c r="GPC114" s="34"/>
      <c r="GPE114" s="36"/>
      <c r="GPK114" s="32"/>
      <c r="GPL114" s="32"/>
      <c r="GPM114" s="33"/>
      <c r="GPN114" s="34"/>
      <c r="GPP114" s="36"/>
      <c r="GPV114" s="32"/>
      <c r="GPW114" s="32"/>
      <c r="GPX114" s="33"/>
      <c r="GPY114" s="34"/>
      <c r="GQA114" s="36"/>
      <c r="GQG114" s="32"/>
      <c r="GQH114" s="32"/>
      <c r="GQI114" s="33"/>
      <c r="GQJ114" s="34"/>
      <c r="GQL114" s="36"/>
      <c r="GQR114" s="32"/>
      <c r="GQS114" s="32"/>
      <c r="GQT114" s="33"/>
      <c r="GQU114" s="34"/>
      <c r="GQW114" s="36"/>
      <c r="GRC114" s="32"/>
      <c r="GRD114" s="32"/>
      <c r="GRE114" s="33"/>
      <c r="GRF114" s="34"/>
      <c r="GRH114" s="36"/>
      <c r="GRN114" s="32"/>
      <c r="GRO114" s="32"/>
      <c r="GRP114" s="33"/>
      <c r="GRQ114" s="34"/>
      <c r="GRS114" s="36"/>
      <c r="GRY114" s="32"/>
      <c r="GRZ114" s="32"/>
      <c r="GSA114" s="33"/>
      <c r="GSB114" s="34"/>
      <c r="GSD114" s="36"/>
      <c r="GSJ114" s="32"/>
      <c r="GSK114" s="32"/>
      <c r="GSL114" s="33"/>
      <c r="GSM114" s="34"/>
      <c r="GSO114" s="36"/>
      <c r="GSU114" s="32"/>
      <c r="GSV114" s="32"/>
      <c r="GSW114" s="33"/>
      <c r="GSX114" s="34"/>
      <c r="GSZ114" s="36"/>
      <c r="GTF114" s="32"/>
      <c r="GTG114" s="32"/>
      <c r="GTH114" s="33"/>
      <c r="GTI114" s="34"/>
      <c r="GTK114" s="36"/>
      <c r="GTQ114" s="32"/>
      <c r="GTR114" s="32"/>
      <c r="GTS114" s="33"/>
      <c r="GTT114" s="34"/>
      <c r="GTV114" s="36"/>
      <c r="GUB114" s="32"/>
      <c r="GUC114" s="32"/>
      <c r="GUD114" s="33"/>
      <c r="GUE114" s="34"/>
      <c r="GUG114" s="36"/>
      <c r="GUM114" s="32"/>
      <c r="GUN114" s="32"/>
      <c r="GUO114" s="33"/>
      <c r="GUP114" s="34"/>
      <c r="GUR114" s="36"/>
      <c r="GUX114" s="32"/>
      <c r="GUY114" s="32"/>
      <c r="GUZ114" s="33"/>
      <c r="GVA114" s="34"/>
      <c r="GVC114" s="36"/>
      <c r="GVI114" s="32"/>
      <c r="GVJ114" s="32"/>
      <c r="GVK114" s="33"/>
      <c r="GVL114" s="34"/>
      <c r="GVN114" s="36"/>
      <c r="GVT114" s="32"/>
      <c r="GVU114" s="32"/>
      <c r="GVV114" s="33"/>
      <c r="GVW114" s="34"/>
      <c r="GVY114" s="36"/>
      <c r="GWE114" s="32"/>
      <c r="GWF114" s="32"/>
      <c r="GWG114" s="33"/>
      <c r="GWH114" s="34"/>
      <c r="GWJ114" s="36"/>
      <c r="GWP114" s="32"/>
      <c r="GWQ114" s="32"/>
      <c r="GWR114" s="33"/>
      <c r="GWS114" s="34"/>
      <c r="GWU114" s="36"/>
      <c r="GXA114" s="32"/>
      <c r="GXB114" s="32"/>
      <c r="GXC114" s="33"/>
      <c r="GXD114" s="34"/>
      <c r="GXF114" s="36"/>
      <c r="GXL114" s="32"/>
      <c r="GXM114" s="32"/>
      <c r="GXN114" s="33"/>
      <c r="GXO114" s="34"/>
      <c r="GXQ114" s="36"/>
      <c r="GXW114" s="32"/>
      <c r="GXX114" s="32"/>
      <c r="GXY114" s="33"/>
      <c r="GXZ114" s="34"/>
      <c r="GYB114" s="36"/>
      <c r="GYH114" s="32"/>
      <c r="GYI114" s="32"/>
      <c r="GYJ114" s="33"/>
      <c r="GYK114" s="34"/>
      <c r="GYM114" s="36"/>
      <c r="GYS114" s="32"/>
      <c r="GYT114" s="32"/>
      <c r="GYU114" s="33"/>
      <c r="GYV114" s="34"/>
      <c r="GYX114" s="36"/>
      <c r="GZD114" s="32"/>
      <c r="GZE114" s="32"/>
      <c r="GZF114" s="33"/>
      <c r="GZG114" s="34"/>
      <c r="GZI114" s="36"/>
      <c r="GZO114" s="32"/>
      <c r="GZP114" s="32"/>
      <c r="GZQ114" s="33"/>
      <c r="GZR114" s="34"/>
      <c r="GZT114" s="36"/>
      <c r="GZZ114" s="32"/>
      <c r="HAA114" s="32"/>
      <c r="HAB114" s="33"/>
      <c r="HAC114" s="34"/>
      <c r="HAE114" s="36"/>
      <c r="HAK114" s="32"/>
      <c r="HAL114" s="32"/>
      <c r="HAM114" s="33"/>
      <c r="HAN114" s="34"/>
      <c r="HAP114" s="36"/>
      <c r="HAV114" s="32"/>
      <c r="HAW114" s="32"/>
      <c r="HAX114" s="33"/>
      <c r="HAY114" s="34"/>
      <c r="HBA114" s="36"/>
      <c r="HBG114" s="32"/>
      <c r="HBH114" s="32"/>
      <c r="HBI114" s="33"/>
      <c r="HBJ114" s="34"/>
      <c r="HBL114" s="36"/>
      <c r="HBR114" s="32"/>
      <c r="HBS114" s="32"/>
      <c r="HBT114" s="33"/>
      <c r="HBU114" s="34"/>
      <c r="HBW114" s="36"/>
      <c r="HCC114" s="32"/>
      <c r="HCD114" s="32"/>
      <c r="HCE114" s="33"/>
      <c r="HCF114" s="34"/>
      <c r="HCH114" s="36"/>
      <c r="HCN114" s="32"/>
      <c r="HCO114" s="32"/>
      <c r="HCP114" s="33"/>
      <c r="HCQ114" s="34"/>
      <c r="HCS114" s="36"/>
      <c r="HCY114" s="32"/>
      <c r="HCZ114" s="32"/>
      <c r="HDA114" s="33"/>
      <c r="HDB114" s="34"/>
      <c r="HDD114" s="36"/>
      <c r="HDJ114" s="32"/>
      <c r="HDK114" s="32"/>
      <c r="HDL114" s="33"/>
      <c r="HDM114" s="34"/>
      <c r="HDO114" s="36"/>
      <c r="HDU114" s="32"/>
      <c r="HDV114" s="32"/>
      <c r="HDW114" s="33"/>
      <c r="HDX114" s="34"/>
      <c r="HDZ114" s="36"/>
      <c r="HEF114" s="32"/>
      <c r="HEG114" s="32"/>
      <c r="HEH114" s="33"/>
      <c r="HEI114" s="34"/>
      <c r="HEK114" s="36"/>
      <c r="HEQ114" s="32"/>
      <c r="HER114" s="32"/>
      <c r="HES114" s="33"/>
      <c r="HET114" s="34"/>
      <c r="HEV114" s="36"/>
      <c r="HFB114" s="32"/>
      <c r="HFC114" s="32"/>
      <c r="HFD114" s="33"/>
      <c r="HFE114" s="34"/>
      <c r="HFG114" s="36"/>
      <c r="HFM114" s="32"/>
      <c r="HFN114" s="32"/>
      <c r="HFO114" s="33"/>
      <c r="HFP114" s="34"/>
      <c r="HFR114" s="36"/>
      <c r="HFX114" s="32"/>
      <c r="HFY114" s="32"/>
      <c r="HFZ114" s="33"/>
      <c r="HGA114" s="34"/>
      <c r="HGC114" s="36"/>
      <c r="HGI114" s="32"/>
      <c r="HGJ114" s="32"/>
      <c r="HGK114" s="33"/>
      <c r="HGL114" s="34"/>
      <c r="HGN114" s="36"/>
      <c r="HGT114" s="32"/>
      <c r="HGU114" s="32"/>
      <c r="HGV114" s="33"/>
      <c r="HGW114" s="34"/>
      <c r="HGY114" s="36"/>
      <c r="HHE114" s="32"/>
      <c r="HHF114" s="32"/>
      <c r="HHG114" s="33"/>
      <c r="HHH114" s="34"/>
      <c r="HHJ114" s="36"/>
      <c r="HHP114" s="32"/>
      <c r="HHQ114" s="32"/>
      <c r="HHR114" s="33"/>
      <c r="HHS114" s="34"/>
      <c r="HHU114" s="36"/>
      <c r="HIA114" s="32"/>
      <c r="HIB114" s="32"/>
      <c r="HIC114" s="33"/>
      <c r="HID114" s="34"/>
      <c r="HIF114" s="36"/>
      <c r="HIL114" s="32"/>
      <c r="HIM114" s="32"/>
      <c r="HIN114" s="33"/>
      <c r="HIO114" s="34"/>
      <c r="HIQ114" s="36"/>
      <c r="HIW114" s="32"/>
      <c r="HIX114" s="32"/>
      <c r="HIY114" s="33"/>
      <c r="HIZ114" s="34"/>
      <c r="HJB114" s="36"/>
      <c r="HJH114" s="32"/>
      <c r="HJI114" s="32"/>
      <c r="HJJ114" s="33"/>
      <c r="HJK114" s="34"/>
      <c r="HJM114" s="36"/>
      <c r="HJS114" s="32"/>
      <c r="HJT114" s="32"/>
      <c r="HJU114" s="33"/>
      <c r="HJV114" s="34"/>
      <c r="HJX114" s="36"/>
      <c r="HKD114" s="32"/>
      <c r="HKE114" s="32"/>
      <c r="HKF114" s="33"/>
      <c r="HKG114" s="34"/>
      <c r="HKI114" s="36"/>
      <c r="HKO114" s="32"/>
      <c r="HKP114" s="32"/>
      <c r="HKQ114" s="33"/>
      <c r="HKR114" s="34"/>
      <c r="HKT114" s="36"/>
      <c r="HKZ114" s="32"/>
      <c r="HLA114" s="32"/>
      <c r="HLB114" s="33"/>
      <c r="HLC114" s="34"/>
      <c r="HLE114" s="36"/>
      <c r="HLK114" s="32"/>
      <c r="HLL114" s="32"/>
      <c r="HLM114" s="33"/>
      <c r="HLN114" s="34"/>
      <c r="HLP114" s="36"/>
      <c r="HLV114" s="32"/>
      <c r="HLW114" s="32"/>
      <c r="HLX114" s="33"/>
      <c r="HLY114" s="34"/>
      <c r="HMA114" s="36"/>
      <c r="HMG114" s="32"/>
      <c r="HMH114" s="32"/>
      <c r="HMI114" s="33"/>
      <c r="HMJ114" s="34"/>
      <c r="HML114" s="36"/>
      <c r="HMR114" s="32"/>
      <c r="HMS114" s="32"/>
      <c r="HMT114" s="33"/>
      <c r="HMU114" s="34"/>
      <c r="HMW114" s="36"/>
      <c r="HNC114" s="32"/>
      <c r="HND114" s="32"/>
      <c r="HNE114" s="33"/>
      <c r="HNF114" s="34"/>
      <c r="HNH114" s="36"/>
      <c r="HNN114" s="32"/>
      <c r="HNO114" s="32"/>
      <c r="HNP114" s="33"/>
      <c r="HNQ114" s="34"/>
      <c r="HNS114" s="36"/>
      <c r="HNY114" s="32"/>
      <c r="HNZ114" s="32"/>
      <c r="HOA114" s="33"/>
      <c r="HOB114" s="34"/>
      <c r="HOD114" s="36"/>
      <c r="HOJ114" s="32"/>
      <c r="HOK114" s="32"/>
      <c r="HOL114" s="33"/>
      <c r="HOM114" s="34"/>
      <c r="HOO114" s="36"/>
      <c r="HOU114" s="32"/>
      <c r="HOV114" s="32"/>
      <c r="HOW114" s="33"/>
      <c r="HOX114" s="34"/>
      <c r="HOZ114" s="36"/>
      <c r="HPF114" s="32"/>
      <c r="HPG114" s="32"/>
      <c r="HPH114" s="33"/>
      <c r="HPI114" s="34"/>
      <c r="HPK114" s="36"/>
      <c r="HPQ114" s="32"/>
      <c r="HPR114" s="32"/>
      <c r="HPS114" s="33"/>
      <c r="HPT114" s="34"/>
      <c r="HPV114" s="36"/>
      <c r="HQB114" s="32"/>
      <c r="HQC114" s="32"/>
      <c r="HQD114" s="33"/>
      <c r="HQE114" s="34"/>
      <c r="HQG114" s="36"/>
      <c r="HQM114" s="32"/>
      <c r="HQN114" s="32"/>
      <c r="HQO114" s="33"/>
      <c r="HQP114" s="34"/>
      <c r="HQR114" s="36"/>
      <c r="HQX114" s="32"/>
      <c r="HQY114" s="32"/>
      <c r="HQZ114" s="33"/>
      <c r="HRA114" s="34"/>
      <c r="HRC114" s="36"/>
      <c r="HRI114" s="32"/>
      <c r="HRJ114" s="32"/>
      <c r="HRK114" s="33"/>
      <c r="HRL114" s="34"/>
      <c r="HRN114" s="36"/>
      <c r="HRT114" s="32"/>
      <c r="HRU114" s="32"/>
      <c r="HRV114" s="33"/>
      <c r="HRW114" s="34"/>
      <c r="HRY114" s="36"/>
      <c r="HSE114" s="32"/>
      <c r="HSF114" s="32"/>
      <c r="HSG114" s="33"/>
      <c r="HSH114" s="34"/>
      <c r="HSJ114" s="36"/>
      <c r="HSP114" s="32"/>
      <c r="HSQ114" s="32"/>
      <c r="HSR114" s="33"/>
      <c r="HSS114" s="34"/>
      <c r="HSU114" s="36"/>
      <c r="HTA114" s="32"/>
      <c r="HTB114" s="32"/>
      <c r="HTC114" s="33"/>
      <c r="HTD114" s="34"/>
      <c r="HTF114" s="36"/>
      <c r="HTL114" s="32"/>
      <c r="HTM114" s="32"/>
      <c r="HTN114" s="33"/>
      <c r="HTO114" s="34"/>
      <c r="HTQ114" s="36"/>
      <c r="HTW114" s="32"/>
      <c r="HTX114" s="32"/>
      <c r="HTY114" s="33"/>
      <c r="HTZ114" s="34"/>
      <c r="HUB114" s="36"/>
      <c r="HUH114" s="32"/>
      <c r="HUI114" s="32"/>
      <c r="HUJ114" s="33"/>
      <c r="HUK114" s="34"/>
      <c r="HUM114" s="36"/>
      <c r="HUS114" s="32"/>
      <c r="HUT114" s="32"/>
      <c r="HUU114" s="33"/>
      <c r="HUV114" s="34"/>
      <c r="HUX114" s="36"/>
      <c r="HVD114" s="32"/>
      <c r="HVE114" s="32"/>
      <c r="HVF114" s="33"/>
      <c r="HVG114" s="34"/>
      <c r="HVI114" s="36"/>
      <c r="HVO114" s="32"/>
      <c r="HVP114" s="32"/>
      <c r="HVQ114" s="33"/>
      <c r="HVR114" s="34"/>
      <c r="HVT114" s="36"/>
      <c r="HVZ114" s="32"/>
      <c r="HWA114" s="32"/>
      <c r="HWB114" s="33"/>
      <c r="HWC114" s="34"/>
      <c r="HWE114" s="36"/>
      <c r="HWK114" s="32"/>
      <c r="HWL114" s="32"/>
      <c r="HWM114" s="33"/>
      <c r="HWN114" s="34"/>
      <c r="HWP114" s="36"/>
      <c r="HWV114" s="32"/>
      <c r="HWW114" s="32"/>
      <c r="HWX114" s="33"/>
      <c r="HWY114" s="34"/>
      <c r="HXA114" s="36"/>
      <c r="HXG114" s="32"/>
      <c r="HXH114" s="32"/>
      <c r="HXI114" s="33"/>
      <c r="HXJ114" s="34"/>
      <c r="HXL114" s="36"/>
      <c r="HXR114" s="32"/>
      <c r="HXS114" s="32"/>
      <c r="HXT114" s="33"/>
      <c r="HXU114" s="34"/>
      <c r="HXW114" s="36"/>
      <c r="HYC114" s="32"/>
      <c r="HYD114" s="32"/>
      <c r="HYE114" s="33"/>
      <c r="HYF114" s="34"/>
      <c r="HYH114" s="36"/>
      <c r="HYN114" s="32"/>
      <c r="HYO114" s="32"/>
      <c r="HYP114" s="33"/>
      <c r="HYQ114" s="34"/>
      <c r="HYS114" s="36"/>
      <c r="HYY114" s="32"/>
      <c r="HYZ114" s="32"/>
      <c r="HZA114" s="33"/>
      <c r="HZB114" s="34"/>
      <c r="HZD114" s="36"/>
      <c r="HZJ114" s="32"/>
      <c r="HZK114" s="32"/>
      <c r="HZL114" s="33"/>
      <c r="HZM114" s="34"/>
      <c r="HZO114" s="36"/>
      <c r="HZU114" s="32"/>
      <c r="HZV114" s="32"/>
      <c r="HZW114" s="33"/>
      <c r="HZX114" s="34"/>
      <c r="HZZ114" s="36"/>
      <c r="IAF114" s="32"/>
      <c r="IAG114" s="32"/>
      <c r="IAH114" s="33"/>
      <c r="IAI114" s="34"/>
      <c r="IAK114" s="36"/>
      <c r="IAQ114" s="32"/>
      <c r="IAR114" s="32"/>
      <c r="IAS114" s="33"/>
      <c r="IAT114" s="34"/>
      <c r="IAV114" s="36"/>
      <c r="IBB114" s="32"/>
      <c r="IBC114" s="32"/>
      <c r="IBD114" s="33"/>
      <c r="IBE114" s="34"/>
      <c r="IBG114" s="36"/>
      <c r="IBM114" s="32"/>
      <c r="IBN114" s="32"/>
      <c r="IBO114" s="33"/>
      <c r="IBP114" s="34"/>
      <c r="IBR114" s="36"/>
      <c r="IBX114" s="32"/>
      <c r="IBY114" s="32"/>
      <c r="IBZ114" s="33"/>
      <c r="ICA114" s="34"/>
      <c r="ICC114" s="36"/>
      <c r="ICI114" s="32"/>
      <c r="ICJ114" s="32"/>
      <c r="ICK114" s="33"/>
      <c r="ICL114" s="34"/>
      <c r="ICN114" s="36"/>
      <c r="ICT114" s="32"/>
      <c r="ICU114" s="32"/>
      <c r="ICV114" s="33"/>
      <c r="ICW114" s="34"/>
      <c r="ICY114" s="36"/>
      <c r="IDE114" s="32"/>
      <c r="IDF114" s="32"/>
      <c r="IDG114" s="33"/>
      <c r="IDH114" s="34"/>
      <c r="IDJ114" s="36"/>
      <c r="IDP114" s="32"/>
      <c r="IDQ114" s="32"/>
      <c r="IDR114" s="33"/>
      <c r="IDS114" s="34"/>
      <c r="IDU114" s="36"/>
      <c r="IEA114" s="32"/>
      <c r="IEB114" s="32"/>
      <c r="IEC114" s="33"/>
      <c r="IED114" s="34"/>
      <c r="IEF114" s="36"/>
      <c r="IEL114" s="32"/>
      <c r="IEM114" s="32"/>
      <c r="IEN114" s="33"/>
      <c r="IEO114" s="34"/>
      <c r="IEQ114" s="36"/>
      <c r="IEW114" s="32"/>
      <c r="IEX114" s="32"/>
      <c r="IEY114" s="33"/>
      <c r="IEZ114" s="34"/>
      <c r="IFB114" s="36"/>
      <c r="IFH114" s="32"/>
      <c r="IFI114" s="32"/>
      <c r="IFJ114" s="33"/>
      <c r="IFK114" s="34"/>
      <c r="IFM114" s="36"/>
      <c r="IFS114" s="32"/>
      <c r="IFT114" s="32"/>
      <c r="IFU114" s="33"/>
      <c r="IFV114" s="34"/>
      <c r="IFX114" s="36"/>
      <c r="IGD114" s="32"/>
      <c r="IGE114" s="32"/>
      <c r="IGF114" s="33"/>
      <c r="IGG114" s="34"/>
      <c r="IGI114" s="36"/>
      <c r="IGO114" s="32"/>
      <c r="IGP114" s="32"/>
      <c r="IGQ114" s="33"/>
      <c r="IGR114" s="34"/>
      <c r="IGT114" s="36"/>
      <c r="IGZ114" s="32"/>
      <c r="IHA114" s="32"/>
      <c r="IHB114" s="33"/>
      <c r="IHC114" s="34"/>
      <c r="IHE114" s="36"/>
      <c r="IHK114" s="32"/>
      <c r="IHL114" s="32"/>
      <c r="IHM114" s="33"/>
      <c r="IHN114" s="34"/>
      <c r="IHP114" s="36"/>
      <c r="IHV114" s="32"/>
      <c r="IHW114" s="32"/>
      <c r="IHX114" s="33"/>
      <c r="IHY114" s="34"/>
      <c r="IIA114" s="36"/>
      <c r="IIG114" s="32"/>
      <c r="IIH114" s="32"/>
      <c r="III114" s="33"/>
      <c r="IIJ114" s="34"/>
      <c r="IIL114" s="36"/>
      <c r="IIR114" s="32"/>
      <c r="IIS114" s="32"/>
      <c r="IIT114" s="33"/>
      <c r="IIU114" s="34"/>
      <c r="IIW114" s="36"/>
      <c r="IJC114" s="32"/>
      <c r="IJD114" s="32"/>
      <c r="IJE114" s="33"/>
      <c r="IJF114" s="34"/>
      <c r="IJH114" s="36"/>
      <c r="IJN114" s="32"/>
      <c r="IJO114" s="32"/>
      <c r="IJP114" s="33"/>
      <c r="IJQ114" s="34"/>
      <c r="IJS114" s="36"/>
      <c r="IJY114" s="32"/>
      <c r="IJZ114" s="32"/>
      <c r="IKA114" s="33"/>
      <c r="IKB114" s="34"/>
      <c r="IKD114" s="36"/>
      <c r="IKJ114" s="32"/>
      <c r="IKK114" s="32"/>
      <c r="IKL114" s="33"/>
      <c r="IKM114" s="34"/>
      <c r="IKO114" s="36"/>
      <c r="IKU114" s="32"/>
      <c r="IKV114" s="32"/>
      <c r="IKW114" s="33"/>
      <c r="IKX114" s="34"/>
      <c r="IKZ114" s="36"/>
      <c r="ILF114" s="32"/>
      <c r="ILG114" s="32"/>
      <c r="ILH114" s="33"/>
      <c r="ILI114" s="34"/>
      <c r="ILK114" s="36"/>
      <c r="ILQ114" s="32"/>
      <c r="ILR114" s="32"/>
      <c r="ILS114" s="33"/>
      <c r="ILT114" s="34"/>
      <c r="ILV114" s="36"/>
      <c r="IMB114" s="32"/>
      <c r="IMC114" s="32"/>
      <c r="IMD114" s="33"/>
      <c r="IME114" s="34"/>
      <c r="IMG114" s="36"/>
      <c r="IMM114" s="32"/>
      <c r="IMN114" s="32"/>
      <c r="IMO114" s="33"/>
      <c r="IMP114" s="34"/>
      <c r="IMR114" s="36"/>
      <c r="IMX114" s="32"/>
      <c r="IMY114" s="32"/>
      <c r="IMZ114" s="33"/>
      <c r="INA114" s="34"/>
      <c r="INC114" s="36"/>
      <c r="INI114" s="32"/>
      <c r="INJ114" s="32"/>
      <c r="INK114" s="33"/>
      <c r="INL114" s="34"/>
      <c r="INN114" s="36"/>
      <c r="INT114" s="32"/>
      <c r="INU114" s="32"/>
      <c r="INV114" s="33"/>
      <c r="INW114" s="34"/>
      <c r="INY114" s="36"/>
      <c r="IOE114" s="32"/>
      <c r="IOF114" s="32"/>
      <c r="IOG114" s="33"/>
      <c r="IOH114" s="34"/>
      <c r="IOJ114" s="36"/>
      <c r="IOP114" s="32"/>
      <c r="IOQ114" s="32"/>
      <c r="IOR114" s="33"/>
      <c r="IOS114" s="34"/>
      <c r="IOU114" s="36"/>
      <c r="IPA114" s="32"/>
      <c r="IPB114" s="32"/>
      <c r="IPC114" s="33"/>
      <c r="IPD114" s="34"/>
      <c r="IPF114" s="36"/>
      <c r="IPL114" s="32"/>
      <c r="IPM114" s="32"/>
      <c r="IPN114" s="33"/>
      <c r="IPO114" s="34"/>
      <c r="IPQ114" s="36"/>
      <c r="IPW114" s="32"/>
      <c r="IPX114" s="32"/>
      <c r="IPY114" s="33"/>
      <c r="IPZ114" s="34"/>
      <c r="IQB114" s="36"/>
      <c r="IQH114" s="32"/>
      <c r="IQI114" s="32"/>
      <c r="IQJ114" s="33"/>
      <c r="IQK114" s="34"/>
      <c r="IQM114" s="36"/>
      <c r="IQS114" s="32"/>
      <c r="IQT114" s="32"/>
      <c r="IQU114" s="33"/>
      <c r="IQV114" s="34"/>
      <c r="IQX114" s="36"/>
      <c r="IRD114" s="32"/>
      <c r="IRE114" s="32"/>
      <c r="IRF114" s="33"/>
      <c r="IRG114" s="34"/>
      <c r="IRI114" s="36"/>
      <c r="IRO114" s="32"/>
      <c r="IRP114" s="32"/>
      <c r="IRQ114" s="33"/>
      <c r="IRR114" s="34"/>
      <c r="IRT114" s="36"/>
      <c r="IRZ114" s="32"/>
      <c r="ISA114" s="32"/>
      <c r="ISB114" s="33"/>
      <c r="ISC114" s="34"/>
      <c r="ISE114" s="36"/>
      <c r="ISK114" s="32"/>
      <c r="ISL114" s="32"/>
      <c r="ISM114" s="33"/>
      <c r="ISN114" s="34"/>
      <c r="ISP114" s="36"/>
      <c r="ISV114" s="32"/>
      <c r="ISW114" s="32"/>
      <c r="ISX114" s="33"/>
      <c r="ISY114" s="34"/>
      <c r="ITA114" s="36"/>
      <c r="ITG114" s="32"/>
      <c r="ITH114" s="32"/>
      <c r="ITI114" s="33"/>
      <c r="ITJ114" s="34"/>
      <c r="ITL114" s="36"/>
      <c r="ITR114" s="32"/>
      <c r="ITS114" s="32"/>
      <c r="ITT114" s="33"/>
      <c r="ITU114" s="34"/>
      <c r="ITW114" s="36"/>
      <c r="IUC114" s="32"/>
      <c r="IUD114" s="32"/>
      <c r="IUE114" s="33"/>
      <c r="IUF114" s="34"/>
      <c r="IUH114" s="36"/>
      <c r="IUN114" s="32"/>
      <c r="IUO114" s="32"/>
      <c r="IUP114" s="33"/>
      <c r="IUQ114" s="34"/>
      <c r="IUS114" s="36"/>
      <c r="IUY114" s="32"/>
      <c r="IUZ114" s="32"/>
      <c r="IVA114" s="33"/>
      <c r="IVB114" s="34"/>
      <c r="IVD114" s="36"/>
      <c r="IVJ114" s="32"/>
      <c r="IVK114" s="32"/>
      <c r="IVL114" s="33"/>
      <c r="IVM114" s="34"/>
      <c r="IVO114" s="36"/>
      <c r="IVU114" s="32"/>
      <c r="IVV114" s="32"/>
      <c r="IVW114" s="33"/>
      <c r="IVX114" s="34"/>
      <c r="IVZ114" s="36"/>
      <c r="IWF114" s="32"/>
      <c r="IWG114" s="32"/>
      <c r="IWH114" s="33"/>
      <c r="IWI114" s="34"/>
      <c r="IWK114" s="36"/>
      <c r="IWQ114" s="32"/>
      <c r="IWR114" s="32"/>
      <c r="IWS114" s="33"/>
      <c r="IWT114" s="34"/>
      <c r="IWV114" s="36"/>
      <c r="IXB114" s="32"/>
      <c r="IXC114" s="32"/>
      <c r="IXD114" s="33"/>
      <c r="IXE114" s="34"/>
      <c r="IXG114" s="36"/>
      <c r="IXM114" s="32"/>
      <c r="IXN114" s="32"/>
      <c r="IXO114" s="33"/>
      <c r="IXP114" s="34"/>
      <c r="IXR114" s="36"/>
      <c r="IXX114" s="32"/>
      <c r="IXY114" s="32"/>
      <c r="IXZ114" s="33"/>
      <c r="IYA114" s="34"/>
      <c r="IYC114" s="36"/>
      <c r="IYI114" s="32"/>
      <c r="IYJ114" s="32"/>
      <c r="IYK114" s="33"/>
      <c r="IYL114" s="34"/>
      <c r="IYN114" s="36"/>
      <c r="IYT114" s="32"/>
      <c r="IYU114" s="32"/>
      <c r="IYV114" s="33"/>
      <c r="IYW114" s="34"/>
      <c r="IYY114" s="36"/>
      <c r="IZE114" s="32"/>
      <c r="IZF114" s="32"/>
      <c r="IZG114" s="33"/>
      <c r="IZH114" s="34"/>
      <c r="IZJ114" s="36"/>
      <c r="IZP114" s="32"/>
      <c r="IZQ114" s="32"/>
      <c r="IZR114" s="33"/>
      <c r="IZS114" s="34"/>
      <c r="IZU114" s="36"/>
      <c r="JAA114" s="32"/>
      <c r="JAB114" s="32"/>
      <c r="JAC114" s="33"/>
      <c r="JAD114" s="34"/>
      <c r="JAF114" s="36"/>
      <c r="JAL114" s="32"/>
      <c r="JAM114" s="32"/>
      <c r="JAN114" s="33"/>
      <c r="JAO114" s="34"/>
      <c r="JAQ114" s="36"/>
      <c r="JAW114" s="32"/>
      <c r="JAX114" s="32"/>
      <c r="JAY114" s="33"/>
      <c r="JAZ114" s="34"/>
      <c r="JBB114" s="36"/>
      <c r="JBH114" s="32"/>
      <c r="JBI114" s="32"/>
      <c r="JBJ114" s="33"/>
      <c r="JBK114" s="34"/>
      <c r="JBM114" s="36"/>
      <c r="JBS114" s="32"/>
      <c r="JBT114" s="32"/>
      <c r="JBU114" s="33"/>
      <c r="JBV114" s="34"/>
      <c r="JBX114" s="36"/>
      <c r="JCD114" s="32"/>
      <c r="JCE114" s="32"/>
      <c r="JCF114" s="33"/>
      <c r="JCG114" s="34"/>
      <c r="JCI114" s="36"/>
      <c r="JCO114" s="32"/>
      <c r="JCP114" s="32"/>
      <c r="JCQ114" s="33"/>
      <c r="JCR114" s="34"/>
      <c r="JCT114" s="36"/>
      <c r="JCZ114" s="32"/>
      <c r="JDA114" s="32"/>
      <c r="JDB114" s="33"/>
      <c r="JDC114" s="34"/>
      <c r="JDE114" s="36"/>
      <c r="JDK114" s="32"/>
      <c r="JDL114" s="32"/>
      <c r="JDM114" s="33"/>
      <c r="JDN114" s="34"/>
      <c r="JDP114" s="36"/>
      <c r="JDV114" s="32"/>
      <c r="JDW114" s="32"/>
      <c r="JDX114" s="33"/>
      <c r="JDY114" s="34"/>
      <c r="JEA114" s="36"/>
      <c r="JEG114" s="32"/>
      <c r="JEH114" s="32"/>
      <c r="JEI114" s="33"/>
      <c r="JEJ114" s="34"/>
      <c r="JEL114" s="36"/>
      <c r="JER114" s="32"/>
      <c r="JES114" s="32"/>
      <c r="JET114" s="33"/>
      <c r="JEU114" s="34"/>
      <c r="JEW114" s="36"/>
      <c r="JFC114" s="32"/>
      <c r="JFD114" s="32"/>
      <c r="JFE114" s="33"/>
      <c r="JFF114" s="34"/>
      <c r="JFH114" s="36"/>
      <c r="JFN114" s="32"/>
      <c r="JFO114" s="32"/>
      <c r="JFP114" s="33"/>
      <c r="JFQ114" s="34"/>
      <c r="JFS114" s="36"/>
      <c r="JFY114" s="32"/>
      <c r="JFZ114" s="32"/>
      <c r="JGA114" s="33"/>
      <c r="JGB114" s="34"/>
      <c r="JGD114" s="36"/>
      <c r="JGJ114" s="32"/>
      <c r="JGK114" s="32"/>
      <c r="JGL114" s="33"/>
      <c r="JGM114" s="34"/>
      <c r="JGO114" s="36"/>
      <c r="JGU114" s="32"/>
      <c r="JGV114" s="32"/>
      <c r="JGW114" s="33"/>
      <c r="JGX114" s="34"/>
      <c r="JGZ114" s="36"/>
      <c r="JHF114" s="32"/>
      <c r="JHG114" s="32"/>
      <c r="JHH114" s="33"/>
      <c r="JHI114" s="34"/>
      <c r="JHK114" s="36"/>
      <c r="JHQ114" s="32"/>
      <c r="JHR114" s="32"/>
      <c r="JHS114" s="33"/>
      <c r="JHT114" s="34"/>
      <c r="JHV114" s="36"/>
      <c r="JIB114" s="32"/>
      <c r="JIC114" s="32"/>
      <c r="JID114" s="33"/>
      <c r="JIE114" s="34"/>
      <c r="JIG114" s="36"/>
      <c r="JIM114" s="32"/>
      <c r="JIN114" s="32"/>
      <c r="JIO114" s="33"/>
      <c r="JIP114" s="34"/>
      <c r="JIR114" s="36"/>
      <c r="JIX114" s="32"/>
      <c r="JIY114" s="32"/>
      <c r="JIZ114" s="33"/>
      <c r="JJA114" s="34"/>
      <c r="JJC114" s="36"/>
      <c r="JJI114" s="32"/>
      <c r="JJJ114" s="32"/>
      <c r="JJK114" s="33"/>
      <c r="JJL114" s="34"/>
      <c r="JJN114" s="36"/>
      <c r="JJT114" s="32"/>
      <c r="JJU114" s="32"/>
      <c r="JJV114" s="33"/>
      <c r="JJW114" s="34"/>
      <c r="JJY114" s="36"/>
      <c r="JKE114" s="32"/>
      <c r="JKF114" s="32"/>
      <c r="JKG114" s="33"/>
      <c r="JKH114" s="34"/>
      <c r="JKJ114" s="36"/>
      <c r="JKP114" s="32"/>
      <c r="JKQ114" s="32"/>
      <c r="JKR114" s="33"/>
      <c r="JKS114" s="34"/>
      <c r="JKU114" s="36"/>
      <c r="JLA114" s="32"/>
      <c r="JLB114" s="32"/>
      <c r="JLC114" s="33"/>
      <c r="JLD114" s="34"/>
      <c r="JLF114" s="36"/>
      <c r="JLL114" s="32"/>
      <c r="JLM114" s="32"/>
      <c r="JLN114" s="33"/>
      <c r="JLO114" s="34"/>
      <c r="JLQ114" s="36"/>
      <c r="JLW114" s="32"/>
      <c r="JLX114" s="32"/>
      <c r="JLY114" s="33"/>
      <c r="JLZ114" s="34"/>
      <c r="JMB114" s="36"/>
      <c r="JMH114" s="32"/>
      <c r="JMI114" s="32"/>
      <c r="JMJ114" s="33"/>
      <c r="JMK114" s="34"/>
      <c r="JMM114" s="36"/>
      <c r="JMS114" s="32"/>
      <c r="JMT114" s="32"/>
      <c r="JMU114" s="33"/>
      <c r="JMV114" s="34"/>
      <c r="JMX114" s="36"/>
      <c r="JND114" s="32"/>
      <c r="JNE114" s="32"/>
      <c r="JNF114" s="33"/>
      <c r="JNG114" s="34"/>
      <c r="JNI114" s="36"/>
      <c r="JNO114" s="32"/>
      <c r="JNP114" s="32"/>
      <c r="JNQ114" s="33"/>
      <c r="JNR114" s="34"/>
      <c r="JNT114" s="36"/>
      <c r="JNZ114" s="32"/>
      <c r="JOA114" s="32"/>
      <c r="JOB114" s="33"/>
      <c r="JOC114" s="34"/>
      <c r="JOE114" s="36"/>
      <c r="JOK114" s="32"/>
      <c r="JOL114" s="32"/>
      <c r="JOM114" s="33"/>
      <c r="JON114" s="34"/>
      <c r="JOP114" s="36"/>
      <c r="JOV114" s="32"/>
      <c r="JOW114" s="32"/>
      <c r="JOX114" s="33"/>
      <c r="JOY114" s="34"/>
      <c r="JPA114" s="36"/>
      <c r="JPG114" s="32"/>
      <c r="JPH114" s="32"/>
      <c r="JPI114" s="33"/>
      <c r="JPJ114" s="34"/>
      <c r="JPL114" s="36"/>
      <c r="JPR114" s="32"/>
      <c r="JPS114" s="32"/>
      <c r="JPT114" s="33"/>
      <c r="JPU114" s="34"/>
      <c r="JPW114" s="36"/>
      <c r="JQC114" s="32"/>
      <c r="JQD114" s="32"/>
      <c r="JQE114" s="33"/>
      <c r="JQF114" s="34"/>
      <c r="JQH114" s="36"/>
      <c r="JQN114" s="32"/>
      <c r="JQO114" s="32"/>
      <c r="JQP114" s="33"/>
      <c r="JQQ114" s="34"/>
      <c r="JQS114" s="36"/>
      <c r="JQY114" s="32"/>
      <c r="JQZ114" s="32"/>
      <c r="JRA114" s="33"/>
      <c r="JRB114" s="34"/>
      <c r="JRD114" s="36"/>
      <c r="JRJ114" s="32"/>
      <c r="JRK114" s="32"/>
      <c r="JRL114" s="33"/>
      <c r="JRM114" s="34"/>
      <c r="JRO114" s="36"/>
      <c r="JRU114" s="32"/>
      <c r="JRV114" s="32"/>
      <c r="JRW114" s="33"/>
      <c r="JRX114" s="34"/>
      <c r="JRZ114" s="36"/>
      <c r="JSF114" s="32"/>
      <c r="JSG114" s="32"/>
      <c r="JSH114" s="33"/>
      <c r="JSI114" s="34"/>
      <c r="JSK114" s="36"/>
      <c r="JSQ114" s="32"/>
      <c r="JSR114" s="32"/>
      <c r="JSS114" s="33"/>
      <c r="JST114" s="34"/>
      <c r="JSV114" s="36"/>
      <c r="JTB114" s="32"/>
      <c r="JTC114" s="32"/>
      <c r="JTD114" s="33"/>
      <c r="JTE114" s="34"/>
      <c r="JTG114" s="36"/>
      <c r="JTM114" s="32"/>
      <c r="JTN114" s="32"/>
      <c r="JTO114" s="33"/>
      <c r="JTP114" s="34"/>
      <c r="JTR114" s="36"/>
      <c r="JTX114" s="32"/>
      <c r="JTY114" s="32"/>
      <c r="JTZ114" s="33"/>
      <c r="JUA114" s="34"/>
      <c r="JUC114" s="36"/>
      <c r="JUI114" s="32"/>
      <c r="JUJ114" s="32"/>
      <c r="JUK114" s="33"/>
      <c r="JUL114" s="34"/>
      <c r="JUN114" s="36"/>
      <c r="JUT114" s="32"/>
      <c r="JUU114" s="32"/>
      <c r="JUV114" s="33"/>
      <c r="JUW114" s="34"/>
      <c r="JUY114" s="36"/>
      <c r="JVE114" s="32"/>
      <c r="JVF114" s="32"/>
      <c r="JVG114" s="33"/>
      <c r="JVH114" s="34"/>
      <c r="JVJ114" s="36"/>
      <c r="JVP114" s="32"/>
      <c r="JVQ114" s="32"/>
      <c r="JVR114" s="33"/>
      <c r="JVS114" s="34"/>
      <c r="JVU114" s="36"/>
      <c r="JWA114" s="32"/>
      <c r="JWB114" s="32"/>
      <c r="JWC114" s="33"/>
      <c r="JWD114" s="34"/>
      <c r="JWF114" s="36"/>
      <c r="JWL114" s="32"/>
      <c r="JWM114" s="32"/>
      <c r="JWN114" s="33"/>
      <c r="JWO114" s="34"/>
      <c r="JWQ114" s="36"/>
      <c r="JWW114" s="32"/>
      <c r="JWX114" s="32"/>
      <c r="JWY114" s="33"/>
      <c r="JWZ114" s="34"/>
      <c r="JXB114" s="36"/>
      <c r="JXH114" s="32"/>
      <c r="JXI114" s="32"/>
      <c r="JXJ114" s="33"/>
      <c r="JXK114" s="34"/>
      <c r="JXM114" s="36"/>
      <c r="JXS114" s="32"/>
      <c r="JXT114" s="32"/>
      <c r="JXU114" s="33"/>
      <c r="JXV114" s="34"/>
      <c r="JXX114" s="36"/>
      <c r="JYD114" s="32"/>
      <c r="JYE114" s="32"/>
      <c r="JYF114" s="33"/>
      <c r="JYG114" s="34"/>
      <c r="JYI114" s="36"/>
      <c r="JYO114" s="32"/>
      <c r="JYP114" s="32"/>
      <c r="JYQ114" s="33"/>
      <c r="JYR114" s="34"/>
      <c r="JYT114" s="36"/>
      <c r="JYZ114" s="32"/>
      <c r="JZA114" s="32"/>
      <c r="JZB114" s="33"/>
      <c r="JZC114" s="34"/>
      <c r="JZE114" s="36"/>
      <c r="JZK114" s="32"/>
      <c r="JZL114" s="32"/>
      <c r="JZM114" s="33"/>
      <c r="JZN114" s="34"/>
      <c r="JZP114" s="36"/>
      <c r="JZV114" s="32"/>
      <c r="JZW114" s="32"/>
      <c r="JZX114" s="33"/>
      <c r="JZY114" s="34"/>
      <c r="KAA114" s="36"/>
      <c r="KAG114" s="32"/>
      <c r="KAH114" s="32"/>
      <c r="KAI114" s="33"/>
      <c r="KAJ114" s="34"/>
      <c r="KAL114" s="36"/>
      <c r="KAR114" s="32"/>
      <c r="KAS114" s="32"/>
      <c r="KAT114" s="33"/>
      <c r="KAU114" s="34"/>
      <c r="KAW114" s="36"/>
      <c r="KBC114" s="32"/>
      <c r="KBD114" s="32"/>
      <c r="KBE114" s="33"/>
      <c r="KBF114" s="34"/>
      <c r="KBH114" s="36"/>
      <c r="KBN114" s="32"/>
      <c r="KBO114" s="32"/>
      <c r="KBP114" s="33"/>
      <c r="KBQ114" s="34"/>
      <c r="KBS114" s="36"/>
      <c r="KBY114" s="32"/>
      <c r="KBZ114" s="32"/>
      <c r="KCA114" s="33"/>
      <c r="KCB114" s="34"/>
      <c r="KCD114" s="36"/>
      <c r="KCJ114" s="32"/>
      <c r="KCK114" s="32"/>
      <c r="KCL114" s="33"/>
      <c r="KCM114" s="34"/>
      <c r="KCO114" s="36"/>
      <c r="KCU114" s="32"/>
      <c r="KCV114" s="32"/>
      <c r="KCW114" s="33"/>
      <c r="KCX114" s="34"/>
      <c r="KCZ114" s="36"/>
      <c r="KDF114" s="32"/>
      <c r="KDG114" s="32"/>
      <c r="KDH114" s="33"/>
      <c r="KDI114" s="34"/>
      <c r="KDK114" s="36"/>
      <c r="KDQ114" s="32"/>
      <c r="KDR114" s="32"/>
      <c r="KDS114" s="33"/>
      <c r="KDT114" s="34"/>
      <c r="KDV114" s="36"/>
      <c r="KEB114" s="32"/>
      <c r="KEC114" s="32"/>
      <c r="KED114" s="33"/>
      <c r="KEE114" s="34"/>
      <c r="KEG114" s="36"/>
      <c r="KEM114" s="32"/>
      <c r="KEN114" s="32"/>
      <c r="KEO114" s="33"/>
      <c r="KEP114" s="34"/>
      <c r="KER114" s="36"/>
      <c r="KEX114" s="32"/>
      <c r="KEY114" s="32"/>
      <c r="KEZ114" s="33"/>
      <c r="KFA114" s="34"/>
      <c r="KFC114" s="36"/>
      <c r="KFI114" s="32"/>
      <c r="KFJ114" s="32"/>
      <c r="KFK114" s="33"/>
      <c r="KFL114" s="34"/>
      <c r="KFN114" s="36"/>
      <c r="KFT114" s="32"/>
      <c r="KFU114" s="32"/>
      <c r="KFV114" s="33"/>
      <c r="KFW114" s="34"/>
      <c r="KFY114" s="36"/>
      <c r="KGE114" s="32"/>
      <c r="KGF114" s="32"/>
      <c r="KGG114" s="33"/>
      <c r="KGH114" s="34"/>
      <c r="KGJ114" s="36"/>
      <c r="KGP114" s="32"/>
      <c r="KGQ114" s="32"/>
      <c r="KGR114" s="33"/>
      <c r="KGS114" s="34"/>
      <c r="KGU114" s="36"/>
      <c r="KHA114" s="32"/>
      <c r="KHB114" s="32"/>
      <c r="KHC114" s="33"/>
      <c r="KHD114" s="34"/>
      <c r="KHF114" s="36"/>
      <c r="KHL114" s="32"/>
      <c r="KHM114" s="32"/>
      <c r="KHN114" s="33"/>
      <c r="KHO114" s="34"/>
      <c r="KHQ114" s="36"/>
      <c r="KHW114" s="32"/>
      <c r="KHX114" s="32"/>
      <c r="KHY114" s="33"/>
      <c r="KHZ114" s="34"/>
      <c r="KIB114" s="36"/>
      <c r="KIH114" s="32"/>
      <c r="KII114" s="32"/>
      <c r="KIJ114" s="33"/>
      <c r="KIK114" s="34"/>
      <c r="KIM114" s="36"/>
      <c r="KIS114" s="32"/>
      <c r="KIT114" s="32"/>
      <c r="KIU114" s="33"/>
      <c r="KIV114" s="34"/>
      <c r="KIX114" s="36"/>
      <c r="KJD114" s="32"/>
      <c r="KJE114" s="32"/>
      <c r="KJF114" s="33"/>
      <c r="KJG114" s="34"/>
      <c r="KJI114" s="36"/>
      <c r="KJO114" s="32"/>
      <c r="KJP114" s="32"/>
      <c r="KJQ114" s="33"/>
      <c r="KJR114" s="34"/>
      <c r="KJT114" s="36"/>
      <c r="KJZ114" s="32"/>
      <c r="KKA114" s="32"/>
      <c r="KKB114" s="33"/>
      <c r="KKC114" s="34"/>
      <c r="KKE114" s="36"/>
      <c r="KKK114" s="32"/>
      <c r="KKL114" s="32"/>
      <c r="KKM114" s="33"/>
      <c r="KKN114" s="34"/>
      <c r="KKP114" s="36"/>
      <c r="KKV114" s="32"/>
      <c r="KKW114" s="32"/>
      <c r="KKX114" s="33"/>
      <c r="KKY114" s="34"/>
      <c r="KLA114" s="36"/>
      <c r="KLG114" s="32"/>
      <c r="KLH114" s="32"/>
      <c r="KLI114" s="33"/>
      <c r="KLJ114" s="34"/>
      <c r="KLL114" s="36"/>
      <c r="KLR114" s="32"/>
      <c r="KLS114" s="32"/>
      <c r="KLT114" s="33"/>
      <c r="KLU114" s="34"/>
      <c r="KLW114" s="36"/>
      <c r="KMC114" s="32"/>
      <c r="KMD114" s="32"/>
      <c r="KME114" s="33"/>
      <c r="KMF114" s="34"/>
      <c r="KMH114" s="36"/>
      <c r="KMN114" s="32"/>
      <c r="KMO114" s="32"/>
      <c r="KMP114" s="33"/>
      <c r="KMQ114" s="34"/>
      <c r="KMS114" s="36"/>
      <c r="KMY114" s="32"/>
      <c r="KMZ114" s="32"/>
      <c r="KNA114" s="33"/>
      <c r="KNB114" s="34"/>
      <c r="KND114" s="36"/>
      <c r="KNJ114" s="32"/>
      <c r="KNK114" s="32"/>
      <c r="KNL114" s="33"/>
      <c r="KNM114" s="34"/>
      <c r="KNO114" s="36"/>
      <c r="KNU114" s="32"/>
      <c r="KNV114" s="32"/>
      <c r="KNW114" s="33"/>
      <c r="KNX114" s="34"/>
      <c r="KNZ114" s="36"/>
      <c r="KOF114" s="32"/>
      <c r="KOG114" s="32"/>
      <c r="KOH114" s="33"/>
      <c r="KOI114" s="34"/>
      <c r="KOK114" s="36"/>
      <c r="KOQ114" s="32"/>
      <c r="KOR114" s="32"/>
      <c r="KOS114" s="33"/>
      <c r="KOT114" s="34"/>
      <c r="KOV114" s="36"/>
      <c r="KPB114" s="32"/>
      <c r="KPC114" s="32"/>
      <c r="KPD114" s="33"/>
      <c r="KPE114" s="34"/>
      <c r="KPG114" s="36"/>
      <c r="KPM114" s="32"/>
      <c r="KPN114" s="32"/>
      <c r="KPO114" s="33"/>
      <c r="KPP114" s="34"/>
      <c r="KPR114" s="36"/>
      <c r="KPX114" s="32"/>
      <c r="KPY114" s="32"/>
      <c r="KPZ114" s="33"/>
      <c r="KQA114" s="34"/>
      <c r="KQC114" s="36"/>
      <c r="KQI114" s="32"/>
      <c r="KQJ114" s="32"/>
      <c r="KQK114" s="33"/>
      <c r="KQL114" s="34"/>
      <c r="KQN114" s="36"/>
      <c r="KQT114" s="32"/>
      <c r="KQU114" s="32"/>
      <c r="KQV114" s="33"/>
      <c r="KQW114" s="34"/>
      <c r="KQY114" s="36"/>
      <c r="KRE114" s="32"/>
      <c r="KRF114" s="32"/>
      <c r="KRG114" s="33"/>
      <c r="KRH114" s="34"/>
      <c r="KRJ114" s="36"/>
      <c r="KRP114" s="32"/>
      <c r="KRQ114" s="32"/>
      <c r="KRR114" s="33"/>
      <c r="KRS114" s="34"/>
      <c r="KRU114" s="36"/>
      <c r="KSA114" s="32"/>
      <c r="KSB114" s="32"/>
      <c r="KSC114" s="33"/>
      <c r="KSD114" s="34"/>
      <c r="KSF114" s="36"/>
      <c r="KSL114" s="32"/>
      <c r="KSM114" s="32"/>
      <c r="KSN114" s="33"/>
      <c r="KSO114" s="34"/>
      <c r="KSQ114" s="36"/>
      <c r="KSW114" s="32"/>
      <c r="KSX114" s="32"/>
      <c r="KSY114" s="33"/>
      <c r="KSZ114" s="34"/>
      <c r="KTB114" s="36"/>
      <c r="KTH114" s="32"/>
      <c r="KTI114" s="32"/>
      <c r="KTJ114" s="33"/>
      <c r="KTK114" s="34"/>
      <c r="KTM114" s="36"/>
      <c r="KTS114" s="32"/>
      <c r="KTT114" s="32"/>
      <c r="KTU114" s="33"/>
      <c r="KTV114" s="34"/>
      <c r="KTX114" s="36"/>
      <c r="KUD114" s="32"/>
      <c r="KUE114" s="32"/>
      <c r="KUF114" s="33"/>
      <c r="KUG114" s="34"/>
      <c r="KUI114" s="36"/>
      <c r="KUO114" s="32"/>
      <c r="KUP114" s="32"/>
      <c r="KUQ114" s="33"/>
      <c r="KUR114" s="34"/>
      <c r="KUT114" s="36"/>
      <c r="KUZ114" s="32"/>
      <c r="KVA114" s="32"/>
      <c r="KVB114" s="33"/>
      <c r="KVC114" s="34"/>
      <c r="KVE114" s="36"/>
      <c r="KVK114" s="32"/>
      <c r="KVL114" s="32"/>
      <c r="KVM114" s="33"/>
      <c r="KVN114" s="34"/>
      <c r="KVP114" s="36"/>
      <c r="KVV114" s="32"/>
      <c r="KVW114" s="32"/>
      <c r="KVX114" s="33"/>
      <c r="KVY114" s="34"/>
      <c r="KWA114" s="36"/>
      <c r="KWG114" s="32"/>
      <c r="KWH114" s="32"/>
      <c r="KWI114" s="33"/>
      <c r="KWJ114" s="34"/>
      <c r="KWL114" s="36"/>
      <c r="KWR114" s="32"/>
      <c r="KWS114" s="32"/>
      <c r="KWT114" s="33"/>
      <c r="KWU114" s="34"/>
      <c r="KWW114" s="36"/>
      <c r="KXC114" s="32"/>
      <c r="KXD114" s="32"/>
      <c r="KXE114" s="33"/>
      <c r="KXF114" s="34"/>
      <c r="KXH114" s="36"/>
      <c r="KXN114" s="32"/>
      <c r="KXO114" s="32"/>
      <c r="KXP114" s="33"/>
      <c r="KXQ114" s="34"/>
      <c r="KXS114" s="36"/>
      <c r="KXY114" s="32"/>
      <c r="KXZ114" s="32"/>
      <c r="KYA114" s="33"/>
      <c r="KYB114" s="34"/>
      <c r="KYD114" s="36"/>
      <c r="KYJ114" s="32"/>
      <c r="KYK114" s="32"/>
      <c r="KYL114" s="33"/>
      <c r="KYM114" s="34"/>
      <c r="KYO114" s="36"/>
      <c r="KYU114" s="32"/>
      <c r="KYV114" s="32"/>
      <c r="KYW114" s="33"/>
      <c r="KYX114" s="34"/>
      <c r="KYZ114" s="36"/>
      <c r="KZF114" s="32"/>
      <c r="KZG114" s="32"/>
      <c r="KZH114" s="33"/>
      <c r="KZI114" s="34"/>
      <c r="KZK114" s="36"/>
      <c r="KZQ114" s="32"/>
      <c r="KZR114" s="32"/>
      <c r="KZS114" s="33"/>
      <c r="KZT114" s="34"/>
      <c r="KZV114" s="36"/>
      <c r="LAB114" s="32"/>
      <c r="LAC114" s="32"/>
      <c r="LAD114" s="33"/>
      <c r="LAE114" s="34"/>
      <c r="LAG114" s="36"/>
      <c r="LAM114" s="32"/>
      <c r="LAN114" s="32"/>
      <c r="LAO114" s="33"/>
      <c r="LAP114" s="34"/>
      <c r="LAR114" s="36"/>
      <c r="LAX114" s="32"/>
      <c r="LAY114" s="32"/>
      <c r="LAZ114" s="33"/>
      <c r="LBA114" s="34"/>
      <c r="LBC114" s="36"/>
      <c r="LBI114" s="32"/>
      <c r="LBJ114" s="32"/>
      <c r="LBK114" s="33"/>
      <c r="LBL114" s="34"/>
      <c r="LBN114" s="36"/>
      <c r="LBT114" s="32"/>
      <c r="LBU114" s="32"/>
      <c r="LBV114" s="33"/>
      <c r="LBW114" s="34"/>
      <c r="LBY114" s="36"/>
      <c r="LCE114" s="32"/>
      <c r="LCF114" s="32"/>
      <c r="LCG114" s="33"/>
      <c r="LCH114" s="34"/>
      <c r="LCJ114" s="36"/>
      <c r="LCP114" s="32"/>
      <c r="LCQ114" s="32"/>
      <c r="LCR114" s="33"/>
      <c r="LCS114" s="34"/>
      <c r="LCU114" s="36"/>
      <c r="LDA114" s="32"/>
      <c r="LDB114" s="32"/>
      <c r="LDC114" s="33"/>
      <c r="LDD114" s="34"/>
      <c r="LDF114" s="36"/>
      <c r="LDL114" s="32"/>
      <c r="LDM114" s="32"/>
      <c r="LDN114" s="33"/>
      <c r="LDO114" s="34"/>
      <c r="LDQ114" s="36"/>
      <c r="LDW114" s="32"/>
      <c r="LDX114" s="32"/>
      <c r="LDY114" s="33"/>
      <c r="LDZ114" s="34"/>
      <c r="LEB114" s="36"/>
      <c r="LEH114" s="32"/>
      <c r="LEI114" s="32"/>
      <c r="LEJ114" s="33"/>
      <c r="LEK114" s="34"/>
      <c r="LEM114" s="36"/>
      <c r="LES114" s="32"/>
      <c r="LET114" s="32"/>
      <c r="LEU114" s="33"/>
      <c r="LEV114" s="34"/>
      <c r="LEX114" s="36"/>
      <c r="LFD114" s="32"/>
      <c r="LFE114" s="32"/>
      <c r="LFF114" s="33"/>
      <c r="LFG114" s="34"/>
      <c r="LFI114" s="36"/>
      <c r="LFO114" s="32"/>
      <c r="LFP114" s="32"/>
      <c r="LFQ114" s="33"/>
      <c r="LFR114" s="34"/>
      <c r="LFT114" s="36"/>
      <c r="LFZ114" s="32"/>
      <c r="LGA114" s="32"/>
      <c r="LGB114" s="33"/>
      <c r="LGC114" s="34"/>
      <c r="LGE114" s="36"/>
      <c r="LGK114" s="32"/>
      <c r="LGL114" s="32"/>
      <c r="LGM114" s="33"/>
      <c r="LGN114" s="34"/>
      <c r="LGP114" s="36"/>
      <c r="LGV114" s="32"/>
      <c r="LGW114" s="32"/>
      <c r="LGX114" s="33"/>
      <c r="LGY114" s="34"/>
      <c r="LHA114" s="36"/>
      <c r="LHG114" s="32"/>
      <c r="LHH114" s="32"/>
      <c r="LHI114" s="33"/>
      <c r="LHJ114" s="34"/>
      <c r="LHL114" s="36"/>
      <c r="LHR114" s="32"/>
      <c r="LHS114" s="32"/>
      <c r="LHT114" s="33"/>
      <c r="LHU114" s="34"/>
      <c r="LHW114" s="36"/>
      <c r="LIC114" s="32"/>
      <c r="LID114" s="32"/>
      <c r="LIE114" s="33"/>
      <c r="LIF114" s="34"/>
      <c r="LIH114" s="36"/>
      <c r="LIN114" s="32"/>
      <c r="LIO114" s="32"/>
      <c r="LIP114" s="33"/>
      <c r="LIQ114" s="34"/>
      <c r="LIS114" s="36"/>
      <c r="LIY114" s="32"/>
      <c r="LIZ114" s="32"/>
      <c r="LJA114" s="33"/>
      <c r="LJB114" s="34"/>
      <c r="LJD114" s="36"/>
      <c r="LJJ114" s="32"/>
      <c r="LJK114" s="32"/>
      <c r="LJL114" s="33"/>
      <c r="LJM114" s="34"/>
      <c r="LJO114" s="36"/>
      <c r="LJU114" s="32"/>
      <c r="LJV114" s="32"/>
      <c r="LJW114" s="33"/>
      <c r="LJX114" s="34"/>
      <c r="LJZ114" s="36"/>
      <c r="LKF114" s="32"/>
      <c r="LKG114" s="32"/>
      <c r="LKH114" s="33"/>
      <c r="LKI114" s="34"/>
      <c r="LKK114" s="36"/>
      <c r="LKQ114" s="32"/>
      <c r="LKR114" s="32"/>
      <c r="LKS114" s="33"/>
      <c r="LKT114" s="34"/>
      <c r="LKV114" s="36"/>
      <c r="LLB114" s="32"/>
      <c r="LLC114" s="32"/>
      <c r="LLD114" s="33"/>
      <c r="LLE114" s="34"/>
      <c r="LLG114" s="36"/>
      <c r="LLM114" s="32"/>
      <c r="LLN114" s="32"/>
      <c r="LLO114" s="33"/>
      <c r="LLP114" s="34"/>
      <c r="LLR114" s="36"/>
      <c r="LLX114" s="32"/>
      <c r="LLY114" s="32"/>
      <c r="LLZ114" s="33"/>
      <c r="LMA114" s="34"/>
      <c r="LMC114" s="36"/>
      <c r="LMI114" s="32"/>
      <c r="LMJ114" s="32"/>
      <c r="LMK114" s="33"/>
      <c r="LML114" s="34"/>
      <c r="LMN114" s="36"/>
      <c r="LMT114" s="32"/>
      <c r="LMU114" s="32"/>
      <c r="LMV114" s="33"/>
      <c r="LMW114" s="34"/>
      <c r="LMY114" s="36"/>
      <c r="LNE114" s="32"/>
      <c r="LNF114" s="32"/>
      <c r="LNG114" s="33"/>
      <c r="LNH114" s="34"/>
      <c r="LNJ114" s="36"/>
      <c r="LNP114" s="32"/>
      <c r="LNQ114" s="32"/>
      <c r="LNR114" s="33"/>
      <c r="LNS114" s="34"/>
      <c r="LNU114" s="36"/>
      <c r="LOA114" s="32"/>
      <c r="LOB114" s="32"/>
      <c r="LOC114" s="33"/>
      <c r="LOD114" s="34"/>
      <c r="LOF114" s="36"/>
      <c r="LOL114" s="32"/>
      <c r="LOM114" s="32"/>
      <c r="LON114" s="33"/>
      <c r="LOO114" s="34"/>
      <c r="LOQ114" s="36"/>
      <c r="LOW114" s="32"/>
      <c r="LOX114" s="32"/>
      <c r="LOY114" s="33"/>
      <c r="LOZ114" s="34"/>
      <c r="LPB114" s="36"/>
      <c r="LPH114" s="32"/>
      <c r="LPI114" s="32"/>
      <c r="LPJ114" s="33"/>
      <c r="LPK114" s="34"/>
      <c r="LPM114" s="36"/>
      <c r="LPS114" s="32"/>
      <c r="LPT114" s="32"/>
      <c r="LPU114" s="33"/>
      <c r="LPV114" s="34"/>
      <c r="LPX114" s="36"/>
      <c r="LQD114" s="32"/>
      <c r="LQE114" s="32"/>
      <c r="LQF114" s="33"/>
      <c r="LQG114" s="34"/>
      <c r="LQI114" s="36"/>
      <c r="LQO114" s="32"/>
      <c r="LQP114" s="32"/>
      <c r="LQQ114" s="33"/>
      <c r="LQR114" s="34"/>
      <c r="LQT114" s="36"/>
      <c r="LQZ114" s="32"/>
      <c r="LRA114" s="32"/>
      <c r="LRB114" s="33"/>
      <c r="LRC114" s="34"/>
      <c r="LRE114" s="36"/>
      <c r="LRK114" s="32"/>
      <c r="LRL114" s="32"/>
      <c r="LRM114" s="33"/>
      <c r="LRN114" s="34"/>
      <c r="LRP114" s="36"/>
      <c r="LRV114" s="32"/>
      <c r="LRW114" s="32"/>
      <c r="LRX114" s="33"/>
      <c r="LRY114" s="34"/>
      <c r="LSA114" s="36"/>
      <c r="LSG114" s="32"/>
      <c r="LSH114" s="32"/>
      <c r="LSI114" s="33"/>
      <c r="LSJ114" s="34"/>
      <c r="LSL114" s="36"/>
      <c r="LSR114" s="32"/>
      <c r="LSS114" s="32"/>
      <c r="LST114" s="33"/>
      <c r="LSU114" s="34"/>
      <c r="LSW114" s="36"/>
      <c r="LTC114" s="32"/>
      <c r="LTD114" s="32"/>
      <c r="LTE114" s="33"/>
      <c r="LTF114" s="34"/>
      <c r="LTH114" s="36"/>
      <c r="LTN114" s="32"/>
      <c r="LTO114" s="32"/>
      <c r="LTP114" s="33"/>
      <c r="LTQ114" s="34"/>
      <c r="LTS114" s="36"/>
      <c r="LTY114" s="32"/>
      <c r="LTZ114" s="32"/>
      <c r="LUA114" s="33"/>
      <c r="LUB114" s="34"/>
      <c r="LUD114" s="36"/>
      <c r="LUJ114" s="32"/>
      <c r="LUK114" s="32"/>
      <c r="LUL114" s="33"/>
      <c r="LUM114" s="34"/>
      <c r="LUO114" s="36"/>
      <c r="LUU114" s="32"/>
      <c r="LUV114" s="32"/>
      <c r="LUW114" s="33"/>
      <c r="LUX114" s="34"/>
      <c r="LUZ114" s="36"/>
      <c r="LVF114" s="32"/>
      <c r="LVG114" s="32"/>
      <c r="LVH114" s="33"/>
      <c r="LVI114" s="34"/>
      <c r="LVK114" s="36"/>
      <c r="LVQ114" s="32"/>
      <c r="LVR114" s="32"/>
      <c r="LVS114" s="33"/>
      <c r="LVT114" s="34"/>
      <c r="LVV114" s="36"/>
      <c r="LWB114" s="32"/>
      <c r="LWC114" s="32"/>
      <c r="LWD114" s="33"/>
      <c r="LWE114" s="34"/>
      <c r="LWG114" s="36"/>
      <c r="LWM114" s="32"/>
      <c r="LWN114" s="32"/>
      <c r="LWO114" s="33"/>
      <c r="LWP114" s="34"/>
      <c r="LWR114" s="36"/>
      <c r="LWX114" s="32"/>
      <c r="LWY114" s="32"/>
      <c r="LWZ114" s="33"/>
      <c r="LXA114" s="34"/>
      <c r="LXC114" s="36"/>
      <c r="LXI114" s="32"/>
      <c r="LXJ114" s="32"/>
      <c r="LXK114" s="33"/>
      <c r="LXL114" s="34"/>
      <c r="LXN114" s="36"/>
      <c r="LXT114" s="32"/>
      <c r="LXU114" s="32"/>
      <c r="LXV114" s="33"/>
      <c r="LXW114" s="34"/>
      <c r="LXY114" s="36"/>
      <c r="LYE114" s="32"/>
      <c r="LYF114" s="32"/>
      <c r="LYG114" s="33"/>
      <c r="LYH114" s="34"/>
      <c r="LYJ114" s="36"/>
      <c r="LYP114" s="32"/>
      <c r="LYQ114" s="32"/>
      <c r="LYR114" s="33"/>
      <c r="LYS114" s="34"/>
      <c r="LYU114" s="36"/>
      <c r="LZA114" s="32"/>
      <c r="LZB114" s="32"/>
      <c r="LZC114" s="33"/>
      <c r="LZD114" s="34"/>
      <c r="LZF114" s="36"/>
      <c r="LZL114" s="32"/>
      <c r="LZM114" s="32"/>
      <c r="LZN114" s="33"/>
      <c r="LZO114" s="34"/>
      <c r="LZQ114" s="36"/>
      <c r="LZW114" s="32"/>
      <c r="LZX114" s="32"/>
      <c r="LZY114" s="33"/>
      <c r="LZZ114" s="34"/>
      <c r="MAB114" s="36"/>
      <c r="MAH114" s="32"/>
      <c r="MAI114" s="32"/>
      <c r="MAJ114" s="33"/>
      <c r="MAK114" s="34"/>
      <c r="MAM114" s="36"/>
      <c r="MAS114" s="32"/>
      <c r="MAT114" s="32"/>
      <c r="MAU114" s="33"/>
      <c r="MAV114" s="34"/>
      <c r="MAX114" s="36"/>
      <c r="MBD114" s="32"/>
      <c r="MBE114" s="32"/>
      <c r="MBF114" s="33"/>
      <c r="MBG114" s="34"/>
      <c r="MBI114" s="36"/>
      <c r="MBO114" s="32"/>
      <c r="MBP114" s="32"/>
      <c r="MBQ114" s="33"/>
      <c r="MBR114" s="34"/>
      <c r="MBT114" s="36"/>
      <c r="MBZ114" s="32"/>
      <c r="MCA114" s="32"/>
      <c r="MCB114" s="33"/>
      <c r="MCC114" s="34"/>
      <c r="MCE114" s="36"/>
      <c r="MCK114" s="32"/>
      <c r="MCL114" s="32"/>
      <c r="MCM114" s="33"/>
      <c r="MCN114" s="34"/>
      <c r="MCP114" s="36"/>
      <c r="MCV114" s="32"/>
      <c r="MCW114" s="32"/>
      <c r="MCX114" s="33"/>
      <c r="MCY114" s="34"/>
      <c r="MDA114" s="36"/>
      <c r="MDG114" s="32"/>
      <c r="MDH114" s="32"/>
      <c r="MDI114" s="33"/>
      <c r="MDJ114" s="34"/>
      <c r="MDL114" s="36"/>
      <c r="MDR114" s="32"/>
      <c r="MDS114" s="32"/>
      <c r="MDT114" s="33"/>
      <c r="MDU114" s="34"/>
      <c r="MDW114" s="36"/>
      <c r="MEC114" s="32"/>
      <c r="MED114" s="32"/>
      <c r="MEE114" s="33"/>
      <c r="MEF114" s="34"/>
      <c r="MEH114" s="36"/>
      <c r="MEN114" s="32"/>
      <c r="MEO114" s="32"/>
      <c r="MEP114" s="33"/>
      <c r="MEQ114" s="34"/>
      <c r="MES114" s="36"/>
      <c r="MEY114" s="32"/>
      <c r="MEZ114" s="32"/>
      <c r="MFA114" s="33"/>
      <c r="MFB114" s="34"/>
      <c r="MFD114" s="36"/>
      <c r="MFJ114" s="32"/>
      <c r="MFK114" s="32"/>
      <c r="MFL114" s="33"/>
      <c r="MFM114" s="34"/>
      <c r="MFO114" s="36"/>
      <c r="MFU114" s="32"/>
      <c r="MFV114" s="32"/>
      <c r="MFW114" s="33"/>
      <c r="MFX114" s="34"/>
      <c r="MFZ114" s="36"/>
      <c r="MGF114" s="32"/>
      <c r="MGG114" s="32"/>
      <c r="MGH114" s="33"/>
      <c r="MGI114" s="34"/>
      <c r="MGK114" s="36"/>
      <c r="MGQ114" s="32"/>
      <c r="MGR114" s="32"/>
      <c r="MGS114" s="33"/>
      <c r="MGT114" s="34"/>
      <c r="MGV114" s="36"/>
      <c r="MHB114" s="32"/>
      <c r="MHC114" s="32"/>
      <c r="MHD114" s="33"/>
      <c r="MHE114" s="34"/>
      <c r="MHG114" s="36"/>
      <c r="MHM114" s="32"/>
      <c r="MHN114" s="32"/>
      <c r="MHO114" s="33"/>
      <c r="MHP114" s="34"/>
      <c r="MHR114" s="36"/>
      <c r="MHX114" s="32"/>
      <c r="MHY114" s="32"/>
      <c r="MHZ114" s="33"/>
      <c r="MIA114" s="34"/>
      <c r="MIC114" s="36"/>
      <c r="MII114" s="32"/>
      <c r="MIJ114" s="32"/>
      <c r="MIK114" s="33"/>
      <c r="MIL114" s="34"/>
      <c r="MIN114" s="36"/>
      <c r="MIT114" s="32"/>
      <c r="MIU114" s="32"/>
      <c r="MIV114" s="33"/>
      <c r="MIW114" s="34"/>
      <c r="MIY114" s="36"/>
      <c r="MJE114" s="32"/>
      <c r="MJF114" s="32"/>
      <c r="MJG114" s="33"/>
      <c r="MJH114" s="34"/>
      <c r="MJJ114" s="36"/>
      <c r="MJP114" s="32"/>
      <c r="MJQ114" s="32"/>
      <c r="MJR114" s="33"/>
      <c r="MJS114" s="34"/>
      <c r="MJU114" s="36"/>
      <c r="MKA114" s="32"/>
      <c r="MKB114" s="32"/>
      <c r="MKC114" s="33"/>
      <c r="MKD114" s="34"/>
      <c r="MKF114" s="36"/>
      <c r="MKL114" s="32"/>
      <c r="MKM114" s="32"/>
      <c r="MKN114" s="33"/>
      <c r="MKO114" s="34"/>
      <c r="MKQ114" s="36"/>
      <c r="MKW114" s="32"/>
      <c r="MKX114" s="32"/>
      <c r="MKY114" s="33"/>
      <c r="MKZ114" s="34"/>
      <c r="MLB114" s="36"/>
      <c r="MLH114" s="32"/>
      <c r="MLI114" s="32"/>
      <c r="MLJ114" s="33"/>
      <c r="MLK114" s="34"/>
      <c r="MLM114" s="36"/>
      <c r="MLS114" s="32"/>
      <c r="MLT114" s="32"/>
      <c r="MLU114" s="33"/>
      <c r="MLV114" s="34"/>
      <c r="MLX114" s="36"/>
      <c r="MMD114" s="32"/>
      <c r="MME114" s="32"/>
      <c r="MMF114" s="33"/>
      <c r="MMG114" s="34"/>
      <c r="MMI114" s="36"/>
      <c r="MMO114" s="32"/>
      <c r="MMP114" s="32"/>
      <c r="MMQ114" s="33"/>
      <c r="MMR114" s="34"/>
      <c r="MMT114" s="36"/>
      <c r="MMZ114" s="32"/>
      <c r="MNA114" s="32"/>
      <c r="MNB114" s="33"/>
      <c r="MNC114" s="34"/>
      <c r="MNE114" s="36"/>
      <c r="MNK114" s="32"/>
      <c r="MNL114" s="32"/>
      <c r="MNM114" s="33"/>
      <c r="MNN114" s="34"/>
      <c r="MNP114" s="36"/>
      <c r="MNV114" s="32"/>
      <c r="MNW114" s="32"/>
      <c r="MNX114" s="33"/>
      <c r="MNY114" s="34"/>
      <c r="MOA114" s="36"/>
      <c r="MOG114" s="32"/>
      <c r="MOH114" s="32"/>
      <c r="MOI114" s="33"/>
      <c r="MOJ114" s="34"/>
      <c r="MOL114" s="36"/>
      <c r="MOR114" s="32"/>
      <c r="MOS114" s="32"/>
      <c r="MOT114" s="33"/>
      <c r="MOU114" s="34"/>
      <c r="MOW114" s="36"/>
      <c r="MPC114" s="32"/>
      <c r="MPD114" s="32"/>
      <c r="MPE114" s="33"/>
      <c r="MPF114" s="34"/>
      <c r="MPH114" s="36"/>
      <c r="MPN114" s="32"/>
      <c r="MPO114" s="32"/>
      <c r="MPP114" s="33"/>
      <c r="MPQ114" s="34"/>
      <c r="MPS114" s="36"/>
      <c r="MPY114" s="32"/>
      <c r="MPZ114" s="32"/>
      <c r="MQA114" s="33"/>
      <c r="MQB114" s="34"/>
      <c r="MQD114" s="36"/>
      <c r="MQJ114" s="32"/>
      <c r="MQK114" s="32"/>
      <c r="MQL114" s="33"/>
      <c r="MQM114" s="34"/>
      <c r="MQO114" s="36"/>
      <c r="MQU114" s="32"/>
      <c r="MQV114" s="32"/>
      <c r="MQW114" s="33"/>
      <c r="MQX114" s="34"/>
      <c r="MQZ114" s="36"/>
      <c r="MRF114" s="32"/>
      <c r="MRG114" s="32"/>
      <c r="MRH114" s="33"/>
      <c r="MRI114" s="34"/>
      <c r="MRK114" s="36"/>
      <c r="MRQ114" s="32"/>
      <c r="MRR114" s="32"/>
      <c r="MRS114" s="33"/>
      <c r="MRT114" s="34"/>
      <c r="MRV114" s="36"/>
      <c r="MSB114" s="32"/>
      <c r="MSC114" s="32"/>
      <c r="MSD114" s="33"/>
      <c r="MSE114" s="34"/>
      <c r="MSG114" s="36"/>
      <c r="MSM114" s="32"/>
      <c r="MSN114" s="32"/>
      <c r="MSO114" s="33"/>
      <c r="MSP114" s="34"/>
      <c r="MSR114" s="36"/>
      <c r="MSX114" s="32"/>
      <c r="MSY114" s="32"/>
      <c r="MSZ114" s="33"/>
      <c r="MTA114" s="34"/>
      <c r="MTC114" s="36"/>
      <c r="MTI114" s="32"/>
      <c r="MTJ114" s="32"/>
      <c r="MTK114" s="33"/>
      <c r="MTL114" s="34"/>
      <c r="MTN114" s="36"/>
      <c r="MTT114" s="32"/>
      <c r="MTU114" s="32"/>
      <c r="MTV114" s="33"/>
      <c r="MTW114" s="34"/>
      <c r="MTY114" s="36"/>
      <c r="MUE114" s="32"/>
      <c r="MUF114" s="32"/>
      <c r="MUG114" s="33"/>
      <c r="MUH114" s="34"/>
      <c r="MUJ114" s="36"/>
      <c r="MUP114" s="32"/>
      <c r="MUQ114" s="32"/>
      <c r="MUR114" s="33"/>
      <c r="MUS114" s="34"/>
      <c r="MUU114" s="36"/>
      <c r="MVA114" s="32"/>
      <c r="MVB114" s="32"/>
      <c r="MVC114" s="33"/>
      <c r="MVD114" s="34"/>
      <c r="MVF114" s="36"/>
      <c r="MVL114" s="32"/>
      <c r="MVM114" s="32"/>
      <c r="MVN114" s="33"/>
      <c r="MVO114" s="34"/>
      <c r="MVQ114" s="36"/>
      <c r="MVW114" s="32"/>
      <c r="MVX114" s="32"/>
      <c r="MVY114" s="33"/>
      <c r="MVZ114" s="34"/>
      <c r="MWB114" s="36"/>
      <c r="MWH114" s="32"/>
      <c r="MWI114" s="32"/>
      <c r="MWJ114" s="33"/>
      <c r="MWK114" s="34"/>
      <c r="MWM114" s="36"/>
      <c r="MWS114" s="32"/>
      <c r="MWT114" s="32"/>
      <c r="MWU114" s="33"/>
      <c r="MWV114" s="34"/>
      <c r="MWX114" s="36"/>
      <c r="MXD114" s="32"/>
      <c r="MXE114" s="32"/>
      <c r="MXF114" s="33"/>
      <c r="MXG114" s="34"/>
      <c r="MXI114" s="36"/>
      <c r="MXO114" s="32"/>
      <c r="MXP114" s="32"/>
      <c r="MXQ114" s="33"/>
      <c r="MXR114" s="34"/>
      <c r="MXT114" s="36"/>
      <c r="MXZ114" s="32"/>
      <c r="MYA114" s="32"/>
      <c r="MYB114" s="33"/>
      <c r="MYC114" s="34"/>
      <c r="MYE114" s="36"/>
      <c r="MYK114" s="32"/>
      <c r="MYL114" s="32"/>
      <c r="MYM114" s="33"/>
      <c r="MYN114" s="34"/>
      <c r="MYP114" s="36"/>
      <c r="MYV114" s="32"/>
      <c r="MYW114" s="32"/>
      <c r="MYX114" s="33"/>
      <c r="MYY114" s="34"/>
      <c r="MZA114" s="36"/>
      <c r="MZG114" s="32"/>
      <c r="MZH114" s="32"/>
      <c r="MZI114" s="33"/>
      <c r="MZJ114" s="34"/>
      <c r="MZL114" s="36"/>
      <c r="MZR114" s="32"/>
      <c r="MZS114" s="32"/>
      <c r="MZT114" s="33"/>
      <c r="MZU114" s="34"/>
      <c r="MZW114" s="36"/>
      <c r="NAC114" s="32"/>
      <c r="NAD114" s="32"/>
      <c r="NAE114" s="33"/>
      <c r="NAF114" s="34"/>
      <c r="NAH114" s="36"/>
      <c r="NAN114" s="32"/>
      <c r="NAO114" s="32"/>
      <c r="NAP114" s="33"/>
      <c r="NAQ114" s="34"/>
      <c r="NAS114" s="36"/>
      <c r="NAY114" s="32"/>
      <c r="NAZ114" s="32"/>
      <c r="NBA114" s="33"/>
      <c r="NBB114" s="34"/>
      <c r="NBD114" s="36"/>
      <c r="NBJ114" s="32"/>
      <c r="NBK114" s="32"/>
      <c r="NBL114" s="33"/>
      <c r="NBM114" s="34"/>
      <c r="NBO114" s="36"/>
      <c r="NBU114" s="32"/>
      <c r="NBV114" s="32"/>
      <c r="NBW114" s="33"/>
      <c r="NBX114" s="34"/>
      <c r="NBZ114" s="36"/>
      <c r="NCF114" s="32"/>
      <c r="NCG114" s="32"/>
      <c r="NCH114" s="33"/>
      <c r="NCI114" s="34"/>
      <c r="NCK114" s="36"/>
      <c r="NCQ114" s="32"/>
      <c r="NCR114" s="32"/>
      <c r="NCS114" s="33"/>
      <c r="NCT114" s="34"/>
      <c r="NCV114" s="36"/>
      <c r="NDB114" s="32"/>
      <c r="NDC114" s="32"/>
      <c r="NDD114" s="33"/>
      <c r="NDE114" s="34"/>
      <c r="NDG114" s="36"/>
      <c r="NDM114" s="32"/>
      <c r="NDN114" s="32"/>
      <c r="NDO114" s="33"/>
      <c r="NDP114" s="34"/>
      <c r="NDR114" s="36"/>
      <c r="NDX114" s="32"/>
      <c r="NDY114" s="32"/>
      <c r="NDZ114" s="33"/>
      <c r="NEA114" s="34"/>
      <c r="NEC114" s="36"/>
      <c r="NEI114" s="32"/>
      <c r="NEJ114" s="32"/>
      <c r="NEK114" s="33"/>
      <c r="NEL114" s="34"/>
      <c r="NEN114" s="36"/>
      <c r="NET114" s="32"/>
      <c r="NEU114" s="32"/>
      <c r="NEV114" s="33"/>
      <c r="NEW114" s="34"/>
      <c r="NEY114" s="36"/>
      <c r="NFE114" s="32"/>
      <c r="NFF114" s="32"/>
      <c r="NFG114" s="33"/>
      <c r="NFH114" s="34"/>
      <c r="NFJ114" s="36"/>
      <c r="NFP114" s="32"/>
      <c r="NFQ114" s="32"/>
      <c r="NFR114" s="33"/>
      <c r="NFS114" s="34"/>
      <c r="NFU114" s="36"/>
      <c r="NGA114" s="32"/>
      <c r="NGB114" s="32"/>
      <c r="NGC114" s="33"/>
      <c r="NGD114" s="34"/>
      <c r="NGF114" s="36"/>
      <c r="NGL114" s="32"/>
      <c r="NGM114" s="32"/>
      <c r="NGN114" s="33"/>
      <c r="NGO114" s="34"/>
      <c r="NGQ114" s="36"/>
      <c r="NGW114" s="32"/>
      <c r="NGX114" s="32"/>
      <c r="NGY114" s="33"/>
      <c r="NGZ114" s="34"/>
      <c r="NHB114" s="36"/>
      <c r="NHH114" s="32"/>
      <c r="NHI114" s="32"/>
      <c r="NHJ114" s="33"/>
      <c r="NHK114" s="34"/>
      <c r="NHM114" s="36"/>
      <c r="NHS114" s="32"/>
      <c r="NHT114" s="32"/>
      <c r="NHU114" s="33"/>
      <c r="NHV114" s="34"/>
      <c r="NHX114" s="36"/>
      <c r="NID114" s="32"/>
      <c r="NIE114" s="32"/>
      <c r="NIF114" s="33"/>
      <c r="NIG114" s="34"/>
      <c r="NII114" s="36"/>
      <c r="NIO114" s="32"/>
      <c r="NIP114" s="32"/>
      <c r="NIQ114" s="33"/>
      <c r="NIR114" s="34"/>
      <c r="NIT114" s="36"/>
      <c r="NIZ114" s="32"/>
      <c r="NJA114" s="32"/>
      <c r="NJB114" s="33"/>
      <c r="NJC114" s="34"/>
      <c r="NJE114" s="36"/>
      <c r="NJK114" s="32"/>
      <c r="NJL114" s="32"/>
      <c r="NJM114" s="33"/>
      <c r="NJN114" s="34"/>
      <c r="NJP114" s="36"/>
      <c r="NJV114" s="32"/>
      <c r="NJW114" s="32"/>
      <c r="NJX114" s="33"/>
      <c r="NJY114" s="34"/>
      <c r="NKA114" s="36"/>
      <c r="NKG114" s="32"/>
      <c r="NKH114" s="32"/>
      <c r="NKI114" s="33"/>
      <c r="NKJ114" s="34"/>
      <c r="NKL114" s="36"/>
      <c r="NKR114" s="32"/>
      <c r="NKS114" s="32"/>
      <c r="NKT114" s="33"/>
      <c r="NKU114" s="34"/>
      <c r="NKW114" s="36"/>
      <c r="NLC114" s="32"/>
      <c r="NLD114" s="32"/>
      <c r="NLE114" s="33"/>
      <c r="NLF114" s="34"/>
      <c r="NLH114" s="36"/>
      <c r="NLN114" s="32"/>
      <c r="NLO114" s="32"/>
      <c r="NLP114" s="33"/>
      <c r="NLQ114" s="34"/>
      <c r="NLS114" s="36"/>
      <c r="NLY114" s="32"/>
      <c r="NLZ114" s="32"/>
      <c r="NMA114" s="33"/>
      <c r="NMB114" s="34"/>
      <c r="NMD114" s="36"/>
      <c r="NMJ114" s="32"/>
      <c r="NMK114" s="32"/>
      <c r="NML114" s="33"/>
      <c r="NMM114" s="34"/>
      <c r="NMO114" s="36"/>
      <c r="NMU114" s="32"/>
      <c r="NMV114" s="32"/>
      <c r="NMW114" s="33"/>
      <c r="NMX114" s="34"/>
      <c r="NMZ114" s="36"/>
      <c r="NNF114" s="32"/>
      <c r="NNG114" s="32"/>
      <c r="NNH114" s="33"/>
      <c r="NNI114" s="34"/>
      <c r="NNK114" s="36"/>
      <c r="NNQ114" s="32"/>
      <c r="NNR114" s="32"/>
      <c r="NNS114" s="33"/>
      <c r="NNT114" s="34"/>
      <c r="NNV114" s="36"/>
      <c r="NOB114" s="32"/>
      <c r="NOC114" s="32"/>
      <c r="NOD114" s="33"/>
      <c r="NOE114" s="34"/>
      <c r="NOG114" s="36"/>
      <c r="NOM114" s="32"/>
      <c r="NON114" s="32"/>
      <c r="NOO114" s="33"/>
      <c r="NOP114" s="34"/>
      <c r="NOR114" s="36"/>
      <c r="NOX114" s="32"/>
      <c r="NOY114" s="32"/>
      <c r="NOZ114" s="33"/>
      <c r="NPA114" s="34"/>
      <c r="NPC114" s="36"/>
      <c r="NPI114" s="32"/>
      <c r="NPJ114" s="32"/>
      <c r="NPK114" s="33"/>
      <c r="NPL114" s="34"/>
      <c r="NPN114" s="36"/>
      <c r="NPT114" s="32"/>
      <c r="NPU114" s="32"/>
      <c r="NPV114" s="33"/>
      <c r="NPW114" s="34"/>
      <c r="NPY114" s="36"/>
      <c r="NQE114" s="32"/>
      <c r="NQF114" s="32"/>
      <c r="NQG114" s="33"/>
      <c r="NQH114" s="34"/>
      <c r="NQJ114" s="36"/>
      <c r="NQP114" s="32"/>
      <c r="NQQ114" s="32"/>
      <c r="NQR114" s="33"/>
      <c r="NQS114" s="34"/>
      <c r="NQU114" s="36"/>
      <c r="NRA114" s="32"/>
      <c r="NRB114" s="32"/>
      <c r="NRC114" s="33"/>
      <c r="NRD114" s="34"/>
      <c r="NRF114" s="36"/>
      <c r="NRL114" s="32"/>
      <c r="NRM114" s="32"/>
      <c r="NRN114" s="33"/>
      <c r="NRO114" s="34"/>
      <c r="NRQ114" s="36"/>
      <c r="NRW114" s="32"/>
      <c r="NRX114" s="32"/>
      <c r="NRY114" s="33"/>
      <c r="NRZ114" s="34"/>
      <c r="NSB114" s="36"/>
      <c r="NSH114" s="32"/>
      <c r="NSI114" s="32"/>
      <c r="NSJ114" s="33"/>
      <c r="NSK114" s="34"/>
      <c r="NSM114" s="36"/>
      <c r="NSS114" s="32"/>
      <c r="NST114" s="32"/>
      <c r="NSU114" s="33"/>
      <c r="NSV114" s="34"/>
      <c r="NSX114" s="36"/>
      <c r="NTD114" s="32"/>
      <c r="NTE114" s="32"/>
      <c r="NTF114" s="33"/>
      <c r="NTG114" s="34"/>
      <c r="NTI114" s="36"/>
      <c r="NTO114" s="32"/>
      <c r="NTP114" s="32"/>
      <c r="NTQ114" s="33"/>
      <c r="NTR114" s="34"/>
      <c r="NTT114" s="36"/>
      <c r="NTZ114" s="32"/>
      <c r="NUA114" s="32"/>
      <c r="NUB114" s="33"/>
      <c r="NUC114" s="34"/>
      <c r="NUE114" s="36"/>
      <c r="NUK114" s="32"/>
      <c r="NUL114" s="32"/>
      <c r="NUM114" s="33"/>
      <c r="NUN114" s="34"/>
      <c r="NUP114" s="36"/>
      <c r="NUV114" s="32"/>
      <c r="NUW114" s="32"/>
      <c r="NUX114" s="33"/>
      <c r="NUY114" s="34"/>
      <c r="NVA114" s="36"/>
      <c r="NVG114" s="32"/>
      <c r="NVH114" s="32"/>
      <c r="NVI114" s="33"/>
      <c r="NVJ114" s="34"/>
      <c r="NVL114" s="36"/>
      <c r="NVR114" s="32"/>
      <c r="NVS114" s="32"/>
      <c r="NVT114" s="33"/>
      <c r="NVU114" s="34"/>
      <c r="NVW114" s="36"/>
      <c r="NWC114" s="32"/>
      <c r="NWD114" s="32"/>
      <c r="NWE114" s="33"/>
      <c r="NWF114" s="34"/>
      <c r="NWH114" s="36"/>
      <c r="NWN114" s="32"/>
      <c r="NWO114" s="32"/>
      <c r="NWP114" s="33"/>
      <c r="NWQ114" s="34"/>
      <c r="NWS114" s="36"/>
      <c r="NWY114" s="32"/>
      <c r="NWZ114" s="32"/>
      <c r="NXA114" s="33"/>
      <c r="NXB114" s="34"/>
      <c r="NXD114" s="36"/>
      <c r="NXJ114" s="32"/>
      <c r="NXK114" s="32"/>
      <c r="NXL114" s="33"/>
      <c r="NXM114" s="34"/>
      <c r="NXO114" s="36"/>
      <c r="NXU114" s="32"/>
      <c r="NXV114" s="32"/>
      <c r="NXW114" s="33"/>
      <c r="NXX114" s="34"/>
      <c r="NXZ114" s="36"/>
      <c r="NYF114" s="32"/>
      <c r="NYG114" s="32"/>
      <c r="NYH114" s="33"/>
      <c r="NYI114" s="34"/>
      <c r="NYK114" s="36"/>
      <c r="NYQ114" s="32"/>
      <c r="NYR114" s="32"/>
      <c r="NYS114" s="33"/>
      <c r="NYT114" s="34"/>
      <c r="NYV114" s="36"/>
      <c r="NZB114" s="32"/>
      <c r="NZC114" s="32"/>
      <c r="NZD114" s="33"/>
      <c r="NZE114" s="34"/>
      <c r="NZG114" s="36"/>
      <c r="NZM114" s="32"/>
      <c r="NZN114" s="32"/>
      <c r="NZO114" s="33"/>
      <c r="NZP114" s="34"/>
      <c r="NZR114" s="36"/>
      <c r="NZX114" s="32"/>
      <c r="NZY114" s="32"/>
      <c r="NZZ114" s="33"/>
      <c r="OAA114" s="34"/>
      <c r="OAC114" s="36"/>
      <c r="OAI114" s="32"/>
      <c r="OAJ114" s="32"/>
      <c r="OAK114" s="33"/>
      <c r="OAL114" s="34"/>
      <c r="OAN114" s="36"/>
      <c r="OAT114" s="32"/>
      <c r="OAU114" s="32"/>
      <c r="OAV114" s="33"/>
      <c r="OAW114" s="34"/>
      <c r="OAY114" s="36"/>
      <c r="OBE114" s="32"/>
      <c r="OBF114" s="32"/>
      <c r="OBG114" s="33"/>
      <c r="OBH114" s="34"/>
      <c r="OBJ114" s="36"/>
      <c r="OBP114" s="32"/>
      <c r="OBQ114" s="32"/>
      <c r="OBR114" s="33"/>
      <c r="OBS114" s="34"/>
      <c r="OBU114" s="36"/>
      <c r="OCA114" s="32"/>
      <c r="OCB114" s="32"/>
      <c r="OCC114" s="33"/>
      <c r="OCD114" s="34"/>
      <c r="OCF114" s="36"/>
      <c r="OCL114" s="32"/>
      <c r="OCM114" s="32"/>
      <c r="OCN114" s="33"/>
      <c r="OCO114" s="34"/>
      <c r="OCQ114" s="36"/>
      <c r="OCW114" s="32"/>
      <c r="OCX114" s="32"/>
      <c r="OCY114" s="33"/>
      <c r="OCZ114" s="34"/>
      <c r="ODB114" s="36"/>
      <c r="ODH114" s="32"/>
      <c r="ODI114" s="32"/>
      <c r="ODJ114" s="33"/>
      <c r="ODK114" s="34"/>
      <c r="ODM114" s="36"/>
      <c r="ODS114" s="32"/>
      <c r="ODT114" s="32"/>
      <c r="ODU114" s="33"/>
      <c r="ODV114" s="34"/>
      <c r="ODX114" s="36"/>
      <c r="OED114" s="32"/>
      <c r="OEE114" s="32"/>
      <c r="OEF114" s="33"/>
      <c r="OEG114" s="34"/>
      <c r="OEI114" s="36"/>
      <c r="OEO114" s="32"/>
      <c r="OEP114" s="32"/>
      <c r="OEQ114" s="33"/>
      <c r="OER114" s="34"/>
      <c r="OET114" s="36"/>
      <c r="OEZ114" s="32"/>
      <c r="OFA114" s="32"/>
      <c r="OFB114" s="33"/>
      <c r="OFC114" s="34"/>
      <c r="OFE114" s="36"/>
      <c r="OFK114" s="32"/>
      <c r="OFL114" s="32"/>
      <c r="OFM114" s="33"/>
      <c r="OFN114" s="34"/>
      <c r="OFP114" s="36"/>
      <c r="OFV114" s="32"/>
      <c r="OFW114" s="32"/>
      <c r="OFX114" s="33"/>
      <c r="OFY114" s="34"/>
      <c r="OGA114" s="36"/>
      <c r="OGG114" s="32"/>
      <c r="OGH114" s="32"/>
      <c r="OGI114" s="33"/>
      <c r="OGJ114" s="34"/>
      <c r="OGL114" s="36"/>
      <c r="OGR114" s="32"/>
      <c r="OGS114" s="32"/>
      <c r="OGT114" s="33"/>
      <c r="OGU114" s="34"/>
      <c r="OGW114" s="36"/>
      <c r="OHC114" s="32"/>
      <c r="OHD114" s="32"/>
      <c r="OHE114" s="33"/>
      <c r="OHF114" s="34"/>
      <c r="OHH114" s="36"/>
      <c r="OHN114" s="32"/>
      <c r="OHO114" s="32"/>
      <c r="OHP114" s="33"/>
      <c r="OHQ114" s="34"/>
      <c r="OHS114" s="36"/>
      <c r="OHY114" s="32"/>
      <c r="OHZ114" s="32"/>
      <c r="OIA114" s="33"/>
      <c r="OIB114" s="34"/>
      <c r="OID114" s="36"/>
      <c r="OIJ114" s="32"/>
      <c r="OIK114" s="32"/>
      <c r="OIL114" s="33"/>
      <c r="OIM114" s="34"/>
      <c r="OIO114" s="36"/>
      <c r="OIU114" s="32"/>
      <c r="OIV114" s="32"/>
      <c r="OIW114" s="33"/>
      <c r="OIX114" s="34"/>
      <c r="OIZ114" s="36"/>
      <c r="OJF114" s="32"/>
      <c r="OJG114" s="32"/>
      <c r="OJH114" s="33"/>
      <c r="OJI114" s="34"/>
      <c r="OJK114" s="36"/>
      <c r="OJQ114" s="32"/>
      <c r="OJR114" s="32"/>
      <c r="OJS114" s="33"/>
      <c r="OJT114" s="34"/>
      <c r="OJV114" s="36"/>
      <c r="OKB114" s="32"/>
      <c r="OKC114" s="32"/>
      <c r="OKD114" s="33"/>
      <c r="OKE114" s="34"/>
      <c r="OKG114" s="36"/>
      <c r="OKM114" s="32"/>
      <c r="OKN114" s="32"/>
      <c r="OKO114" s="33"/>
      <c r="OKP114" s="34"/>
      <c r="OKR114" s="36"/>
      <c r="OKX114" s="32"/>
      <c r="OKY114" s="32"/>
      <c r="OKZ114" s="33"/>
      <c r="OLA114" s="34"/>
      <c r="OLC114" s="36"/>
      <c r="OLI114" s="32"/>
      <c r="OLJ114" s="32"/>
      <c r="OLK114" s="33"/>
      <c r="OLL114" s="34"/>
      <c r="OLN114" s="36"/>
      <c r="OLT114" s="32"/>
      <c r="OLU114" s="32"/>
      <c r="OLV114" s="33"/>
      <c r="OLW114" s="34"/>
      <c r="OLY114" s="36"/>
      <c r="OME114" s="32"/>
      <c r="OMF114" s="32"/>
      <c r="OMG114" s="33"/>
      <c r="OMH114" s="34"/>
      <c r="OMJ114" s="36"/>
      <c r="OMP114" s="32"/>
      <c r="OMQ114" s="32"/>
      <c r="OMR114" s="33"/>
      <c r="OMS114" s="34"/>
      <c r="OMU114" s="36"/>
      <c r="ONA114" s="32"/>
      <c r="ONB114" s="32"/>
      <c r="ONC114" s="33"/>
      <c r="OND114" s="34"/>
      <c r="ONF114" s="36"/>
      <c r="ONL114" s="32"/>
      <c r="ONM114" s="32"/>
      <c r="ONN114" s="33"/>
      <c r="ONO114" s="34"/>
      <c r="ONQ114" s="36"/>
      <c r="ONW114" s="32"/>
      <c r="ONX114" s="32"/>
      <c r="ONY114" s="33"/>
      <c r="ONZ114" s="34"/>
      <c r="OOB114" s="36"/>
      <c r="OOH114" s="32"/>
      <c r="OOI114" s="32"/>
      <c r="OOJ114" s="33"/>
      <c r="OOK114" s="34"/>
      <c r="OOM114" s="36"/>
      <c r="OOS114" s="32"/>
      <c r="OOT114" s="32"/>
      <c r="OOU114" s="33"/>
      <c r="OOV114" s="34"/>
      <c r="OOX114" s="36"/>
      <c r="OPD114" s="32"/>
      <c r="OPE114" s="32"/>
      <c r="OPF114" s="33"/>
      <c r="OPG114" s="34"/>
      <c r="OPI114" s="36"/>
      <c r="OPO114" s="32"/>
      <c r="OPP114" s="32"/>
      <c r="OPQ114" s="33"/>
      <c r="OPR114" s="34"/>
      <c r="OPT114" s="36"/>
      <c r="OPZ114" s="32"/>
      <c r="OQA114" s="32"/>
      <c r="OQB114" s="33"/>
      <c r="OQC114" s="34"/>
      <c r="OQE114" s="36"/>
      <c r="OQK114" s="32"/>
      <c r="OQL114" s="32"/>
      <c r="OQM114" s="33"/>
      <c r="OQN114" s="34"/>
      <c r="OQP114" s="36"/>
      <c r="OQV114" s="32"/>
      <c r="OQW114" s="32"/>
      <c r="OQX114" s="33"/>
      <c r="OQY114" s="34"/>
      <c r="ORA114" s="36"/>
      <c r="ORG114" s="32"/>
      <c r="ORH114" s="32"/>
      <c r="ORI114" s="33"/>
      <c r="ORJ114" s="34"/>
      <c r="ORL114" s="36"/>
      <c r="ORR114" s="32"/>
      <c r="ORS114" s="32"/>
      <c r="ORT114" s="33"/>
      <c r="ORU114" s="34"/>
      <c r="ORW114" s="36"/>
      <c r="OSC114" s="32"/>
      <c r="OSD114" s="32"/>
      <c r="OSE114" s="33"/>
      <c r="OSF114" s="34"/>
      <c r="OSH114" s="36"/>
      <c r="OSN114" s="32"/>
      <c r="OSO114" s="32"/>
      <c r="OSP114" s="33"/>
      <c r="OSQ114" s="34"/>
      <c r="OSS114" s="36"/>
      <c r="OSY114" s="32"/>
      <c r="OSZ114" s="32"/>
      <c r="OTA114" s="33"/>
      <c r="OTB114" s="34"/>
      <c r="OTD114" s="36"/>
      <c r="OTJ114" s="32"/>
      <c r="OTK114" s="32"/>
      <c r="OTL114" s="33"/>
      <c r="OTM114" s="34"/>
      <c r="OTO114" s="36"/>
      <c r="OTU114" s="32"/>
      <c r="OTV114" s="32"/>
      <c r="OTW114" s="33"/>
      <c r="OTX114" s="34"/>
      <c r="OTZ114" s="36"/>
      <c r="OUF114" s="32"/>
      <c r="OUG114" s="32"/>
      <c r="OUH114" s="33"/>
      <c r="OUI114" s="34"/>
      <c r="OUK114" s="36"/>
      <c r="OUQ114" s="32"/>
      <c r="OUR114" s="32"/>
      <c r="OUS114" s="33"/>
      <c r="OUT114" s="34"/>
      <c r="OUV114" s="36"/>
      <c r="OVB114" s="32"/>
      <c r="OVC114" s="32"/>
      <c r="OVD114" s="33"/>
      <c r="OVE114" s="34"/>
      <c r="OVG114" s="36"/>
      <c r="OVM114" s="32"/>
      <c r="OVN114" s="32"/>
      <c r="OVO114" s="33"/>
      <c r="OVP114" s="34"/>
      <c r="OVR114" s="36"/>
      <c r="OVX114" s="32"/>
      <c r="OVY114" s="32"/>
      <c r="OVZ114" s="33"/>
      <c r="OWA114" s="34"/>
      <c r="OWC114" s="36"/>
      <c r="OWI114" s="32"/>
      <c r="OWJ114" s="32"/>
      <c r="OWK114" s="33"/>
      <c r="OWL114" s="34"/>
      <c r="OWN114" s="36"/>
      <c r="OWT114" s="32"/>
      <c r="OWU114" s="32"/>
      <c r="OWV114" s="33"/>
      <c r="OWW114" s="34"/>
      <c r="OWY114" s="36"/>
      <c r="OXE114" s="32"/>
      <c r="OXF114" s="32"/>
      <c r="OXG114" s="33"/>
      <c r="OXH114" s="34"/>
      <c r="OXJ114" s="36"/>
      <c r="OXP114" s="32"/>
      <c r="OXQ114" s="32"/>
      <c r="OXR114" s="33"/>
      <c r="OXS114" s="34"/>
      <c r="OXU114" s="36"/>
      <c r="OYA114" s="32"/>
      <c r="OYB114" s="32"/>
      <c r="OYC114" s="33"/>
      <c r="OYD114" s="34"/>
      <c r="OYF114" s="36"/>
      <c r="OYL114" s="32"/>
      <c r="OYM114" s="32"/>
      <c r="OYN114" s="33"/>
      <c r="OYO114" s="34"/>
      <c r="OYQ114" s="36"/>
      <c r="OYW114" s="32"/>
      <c r="OYX114" s="32"/>
      <c r="OYY114" s="33"/>
      <c r="OYZ114" s="34"/>
      <c r="OZB114" s="36"/>
      <c r="OZH114" s="32"/>
      <c r="OZI114" s="32"/>
      <c r="OZJ114" s="33"/>
      <c r="OZK114" s="34"/>
      <c r="OZM114" s="36"/>
      <c r="OZS114" s="32"/>
      <c r="OZT114" s="32"/>
      <c r="OZU114" s="33"/>
      <c r="OZV114" s="34"/>
      <c r="OZX114" s="36"/>
      <c r="PAD114" s="32"/>
      <c r="PAE114" s="32"/>
      <c r="PAF114" s="33"/>
      <c r="PAG114" s="34"/>
      <c r="PAI114" s="36"/>
      <c r="PAO114" s="32"/>
      <c r="PAP114" s="32"/>
      <c r="PAQ114" s="33"/>
      <c r="PAR114" s="34"/>
      <c r="PAT114" s="36"/>
      <c r="PAZ114" s="32"/>
      <c r="PBA114" s="32"/>
      <c r="PBB114" s="33"/>
      <c r="PBC114" s="34"/>
      <c r="PBE114" s="36"/>
      <c r="PBK114" s="32"/>
      <c r="PBL114" s="32"/>
      <c r="PBM114" s="33"/>
      <c r="PBN114" s="34"/>
      <c r="PBP114" s="36"/>
      <c r="PBV114" s="32"/>
      <c r="PBW114" s="32"/>
      <c r="PBX114" s="33"/>
      <c r="PBY114" s="34"/>
      <c r="PCA114" s="36"/>
      <c r="PCG114" s="32"/>
      <c r="PCH114" s="32"/>
      <c r="PCI114" s="33"/>
      <c r="PCJ114" s="34"/>
      <c r="PCL114" s="36"/>
      <c r="PCR114" s="32"/>
      <c r="PCS114" s="32"/>
      <c r="PCT114" s="33"/>
      <c r="PCU114" s="34"/>
      <c r="PCW114" s="36"/>
      <c r="PDC114" s="32"/>
      <c r="PDD114" s="32"/>
      <c r="PDE114" s="33"/>
      <c r="PDF114" s="34"/>
      <c r="PDH114" s="36"/>
      <c r="PDN114" s="32"/>
      <c r="PDO114" s="32"/>
      <c r="PDP114" s="33"/>
      <c r="PDQ114" s="34"/>
      <c r="PDS114" s="36"/>
      <c r="PDY114" s="32"/>
      <c r="PDZ114" s="32"/>
      <c r="PEA114" s="33"/>
      <c r="PEB114" s="34"/>
      <c r="PED114" s="36"/>
      <c r="PEJ114" s="32"/>
      <c r="PEK114" s="32"/>
      <c r="PEL114" s="33"/>
      <c r="PEM114" s="34"/>
      <c r="PEO114" s="36"/>
      <c r="PEU114" s="32"/>
      <c r="PEV114" s="32"/>
      <c r="PEW114" s="33"/>
      <c r="PEX114" s="34"/>
      <c r="PEZ114" s="36"/>
      <c r="PFF114" s="32"/>
      <c r="PFG114" s="32"/>
      <c r="PFH114" s="33"/>
      <c r="PFI114" s="34"/>
      <c r="PFK114" s="36"/>
      <c r="PFQ114" s="32"/>
      <c r="PFR114" s="32"/>
      <c r="PFS114" s="33"/>
      <c r="PFT114" s="34"/>
      <c r="PFV114" s="36"/>
      <c r="PGB114" s="32"/>
      <c r="PGC114" s="32"/>
      <c r="PGD114" s="33"/>
      <c r="PGE114" s="34"/>
      <c r="PGG114" s="36"/>
      <c r="PGM114" s="32"/>
      <c r="PGN114" s="32"/>
      <c r="PGO114" s="33"/>
      <c r="PGP114" s="34"/>
      <c r="PGR114" s="36"/>
      <c r="PGX114" s="32"/>
      <c r="PGY114" s="32"/>
      <c r="PGZ114" s="33"/>
      <c r="PHA114" s="34"/>
      <c r="PHC114" s="36"/>
      <c r="PHI114" s="32"/>
      <c r="PHJ114" s="32"/>
      <c r="PHK114" s="33"/>
      <c r="PHL114" s="34"/>
      <c r="PHN114" s="36"/>
      <c r="PHT114" s="32"/>
      <c r="PHU114" s="32"/>
      <c r="PHV114" s="33"/>
      <c r="PHW114" s="34"/>
      <c r="PHY114" s="36"/>
      <c r="PIE114" s="32"/>
      <c r="PIF114" s="32"/>
      <c r="PIG114" s="33"/>
      <c r="PIH114" s="34"/>
      <c r="PIJ114" s="36"/>
      <c r="PIP114" s="32"/>
      <c r="PIQ114" s="32"/>
      <c r="PIR114" s="33"/>
      <c r="PIS114" s="34"/>
      <c r="PIU114" s="36"/>
      <c r="PJA114" s="32"/>
      <c r="PJB114" s="32"/>
      <c r="PJC114" s="33"/>
      <c r="PJD114" s="34"/>
      <c r="PJF114" s="36"/>
      <c r="PJL114" s="32"/>
      <c r="PJM114" s="32"/>
      <c r="PJN114" s="33"/>
      <c r="PJO114" s="34"/>
      <c r="PJQ114" s="36"/>
      <c r="PJW114" s="32"/>
      <c r="PJX114" s="32"/>
      <c r="PJY114" s="33"/>
      <c r="PJZ114" s="34"/>
      <c r="PKB114" s="36"/>
      <c r="PKH114" s="32"/>
      <c r="PKI114" s="32"/>
      <c r="PKJ114" s="33"/>
      <c r="PKK114" s="34"/>
      <c r="PKM114" s="36"/>
      <c r="PKS114" s="32"/>
      <c r="PKT114" s="32"/>
      <c r="PKU114" s="33"/>
      <c r="PKV114" s="34"/>
      <c r="PKX114" s="36"/>
      <c r="PLD114" s="32"/>
      <c r="PLE114" s="32"/>
      <c r="PLF114" s="33"/>
      <c r="PLG114" s="34"/>
      <c r="PLI114" s="36"/>
      <c r="PLO114" s="32"/>
      <c r="PLP114" s="32"/>
      <c r="PLQ114" s="33"/>
      <c r="PLR114" s="34"/>
      <c r="PLT114" s="36"/>
      <c r="PLZ114" s="32"/>
      <c r="PMA114" s="32"/>
      <c r="PMB114" s="33"/>
      <c r="PMC114" s="34"/>
      <c r="PME114" s="36"/>
      <c r="PMK114" s="32"/>
      <c r="PML114" s="32"/>
      <c r="PMM114" s="33"/>
      <c r="PMN114" s="34"/>
      <c r="PMP114" s="36"/>
      <c r="PMV114" s="32"/>
      <c r="PMW114" s="32"/>
      <c r="PMX114" s="33"/>
      <c r="PMY114" s="34"/>
      <c r="PNA114" s="36"/>
      <c r="PNG114" s="32"/>
      <c r="PNH114" s="32"/>
      <c r="PNI114" s="33"/>
      <c r="PNJ114" s="34"/>
      <c r="PNL114" s="36"/>
      <c r="PNR114" s="32"/>
      <c r="PNS114" s="32"/>
      <c r="PNT114" s="33"/>
      <c r="PNU114" s="34"/>
      <c r="PNW114" s="36"/>
      <c r="POC114" s="32"/>
      <c r="POD114" s="32"/>
      <c r="POE114" s="33"/>
      <c r="POF114" s="34"/>
      <c r="POH114" s="36"/>
      <c r="PON114" s="32"/>
      <c r="POO114" s="32"/>
      <c r="POP114" s="33"/>
      <c r="POQ114" s="34"/>
      <c r="POS114" s="36"/>
      <c r="POY114" s="32"/>
      <c r="POZ114" s="32"/>
      <c r="PPA114" s="33"/>
      <c r="PPB114" s="34"/>
      <c r="PPD114" s="36"/>
      <c r="PPJ114" s="32"/>
      <c r="PPK114" s="32"/>
      <c r="PPL114" s="33"/>
      <c r="PPM114" s="34"/>
      <c r="PPO114" s="36"/>
      <c r="PPU114" s="32"/>
      <c r="PPV114" s="32"/>
      <c r="PPW114" s="33"/>
      <c r="PPX114" s="34"/>
      <c r="PPZ114" s="36"/>
      <c r="PQF114" s="32"/>
      <c r="PQG114" s="32"/>
      <c r="PQH114" s="33"/>
      <c r="PQI114" s="34"/>
      <c r="PQK114" s="36"/>
      <c r="PQQ114" s="32"/>
      <c r="PQR114" s="32"/>
      <c r="PQS114" s="33"/>
      <c r="PQT114" s="34"/>
      <c r="PQV114" s="36"/>
      <c r="PRB114" s="32"/>
      <c r="PRC114" s="32"/>
      <c r="PRD114" s="33"/>
      <c r="PRE114" s="34"/>
      <c r="PRG114" s="36"/>
      <c r="PRM114" s="32"/>
      <c r="PRN114" s="32"/>
      <c r="PRO114" s="33"/>
      <c r="PRP114" s="34"/>
      <c r="PRR114" s="36"/>
      <c r="PRX114" s="32"/>
      <c r="PRY114" s="32"/>
      <c r="PRZ114" s="33"/>
      <c r="PSA114" s="34"/>
      <c r="PSC114" s="36"/>
      <c r="PSI114" s="32"/>
      <c r="PSJ114" s="32"/>
      <c r="PSK114" s="33"/>
      <c r="PSL114" s="34"/>
      <c r="PSN114" s="36"/>
      <c r="PST114" s="32"/>
      <c r="PSU114" s="32"/>
      <c r="PSV114" s="33"/>
      <c r="PSW114" s="34"/>
      <c r="PSY114" s="36"/>
      <c r="PTE114" s="32"/>
      <c r="PTF114" s="32"/>
      <c r="PTG114" s="33"/>
      <c r="PTH114" s="34"/>
      <c r="PTJ114" s="36"/>
      <c r="PTP114" s="32"/>
      <c r="PTQ114" s="32"/>
      <c r="PTR114" s="33"/>
      <c r="PTS114" s="34"/>
      <c r="PTU114" s="36"/>
      <c r="PUA114" s="32"/>
      <c r="PUB114" s="32"/>
      <c r="PUC114" s="33"/>
      <c r="PUD114" s="34"/>
      <c r="PUF114" s="36"/>
      <c r="PUL114" s="32"/>
      <c r="PUM114" s="32"/>
      <c r="PUN114" s="33"/>
      <c r="PUO114" s="34"/>
      <c r="PUQ114" s="36"/>
      <c r="PUW114" s="32"/>
      <c r="PUX114" s="32"/>
      <c r="PUY114" s="33"/>
      <c r="PUZ114" s="34"/>
      <c r="PVB114" s="36"/>
      <c r="PVH114" s="32"/>
      <c r="PVI114" s="32"/>
      <c r="PVJ114" s="33"/>
      <c r="PVK114" s="34"/>
      <c r="PVM114" s="36"/>
      <c r="PVS114" s="32"/>
      <c r="PVT114" s="32"/>
      <c r="PVU114" s="33"/>
      <c r="PVV114" s="34"/>
      <c r="PVX114" s="36"/>
      <c r="PWD114" s="32"/>
      <c r="PWE114" s="32"/>
      <c r="PWF114" s="33"/>
      <c r="PWG114" s="34"/>
      <c r="PWI114" s="36"/>
      <c r="PWO114" s="32"/>
      <c r="PWP114" s="32"/>
      <c r="PWQ114" s="33"/>
      <c r="PWR114" s="34"/>
      <c r="PWT114" s="36"/>
      <c r="PWZ114" s="32"/>
      <c r="PXA114" s="32"/>
      <c r="PXB114" s="33"/>
      <c r="PXC114" s="34"/>
      <c r="PXE114" s="36"/>
      <c r="PXK114" s="32"/>
      <c r="PXL114" s="32"/>
      <c r="PXM114" s="33"/>
      <c r="PXN114" s="34"/>
      <c r="PXP114" s="36"/>
      <c r="PXV114" s="32"/>
      <c r="PXW114" s="32"/>
      <c r="PXX114" s="33"/>
      <c r="PXY114" s="34"/>
      <c r="PYA114" s="36"/>
      <c r="PYG114" s="32"/>
      <c r="PYH114" s="32"/>
      <c r="PYI114" s="33"/>
      <c r="PYJ114" s="34"/>
      <c r="PYL114" s="36"/>
      <c r="PYR114" s="32"/>
      <c r="PYS114" s="32"/>
      <c r="PYT114" s="33"/>
      <c r="PYU114" s="34"/>
      <c r="PYW114" s="36"/>
      <c r="PZC114" s="32"/>
      <c r="PZD114" s="32"/>
      <c r="PZE114" s="33"/>
      <c r="PZF114" s="34"/>
      <c r="PZH114" s="36"/>
      <c r="PZN114" s="32"/>
      <c r="PZO114" s="32"/>
      <c r="PZP114" s="33"/>
      <c r="PZQ114" s="34"/>
      <c r="PZS114" s="36"/>
      <c r="PZY114" s="32"/>
      <c r="PZZ114" s="32"/>
      <c r="QAA114" s="33"/>
      <c r="QAB114" s="34"/>
      <c r="QAD114" s="36"/>
      <c r="QAJ114" s="32"/>
      <c r="QAK114" s="32"/>
      <c r="QAL114" s="33"/>
      <c r="QAM114" s="34"/>
      <c r="QAO114" s="36"/>
      <c r="QAU114" s="32"/>
      <c r="QAV114" s="32"/>
      <c r="QAW114" s="33"/>
      <c r="QAX114" s="34"/>
      <c r="QAZ114" s="36"/>
      <c r="QBF114" s="32"/>
      <c r="QBG114" s="32"/>
      <c r="QBH114" s="33"/>
      <c r="QBI114" s="34"/>
      <c r="QBK114" s="36"/>
      <c r="QBQ114" s="32"/>
      <c r="QBR114" s="32"/>
      <c r="QBS114" s="33"/>
      <c r="QBT114" s="34"/>
      <c r="QBV114" s="36"/>
      <c r="QCB114" s="32"/>
      <c r="QCC114" s="32"/>
      <c r="QCD114" s="33"/>
      <c r="QCE114" s="34"/>
      <c r="QCG114" s="36"/>
      <c r="QCM114" s="32"/>
      <c r="QCN114" s="32"/>
      <c r="QCO114" s="33"/>
      <c r="QCP114" s="34"/>
      <c r="QCR114" s="36"/>
      <c r="QCX114" s="32"/>
      <c r="QCY114" s="32"/>
      <c r="QCZ114" s="33"/>
      <c r="QDA114" s="34"/>
      <c r="QDC114" s="36"/>
      <c r="QDI114" s="32"/>
      <c r="QDJ114" s="32"/>
      <c r="QDK114" s="33"/>
      <c r="QDL114" s="34"/>
      <c r="QDN114" s="36"/>
      <c r="QDT114" s="32"/>
      <c r="QDU114" s="32"/>
      <c r="QDV114" s="33"/>
      <c r="QDW114" s="34"/>
      <c r="QDY114" s="36"/>
      <c r="QEE114" s="32"/>
      <c r="QEF114" s="32"/>
      <c r="QEG114" s="33"/>
      <c r="QEH114" s="34"/>
      <c r="QEJ114" s="36"/>
      <c r="QEP114" s="32"/>
      <c r="QEQ114" s="32"/>
      <c r="QER114" s="33"/>
      <c r="QES114" s="34"/>
      <c r="QEU114" s="36"/>
      <c r="QFA114" s="32"/>
      <c r="QFB114" s="32"/>
      <c r="QFC114" s="33"/>
      <c r="QFD114" s="34"/>
      <c r="QFF114" s="36"/>
      <c r="QFL114" s="32"/>
      <c r="QFM114" s="32"/>
      <c r="QFN114" s="33"/>
      <c r="QFO114" s="34"/>
      <c r="QFQ114" s="36"/>
      <c r="QFW114" s="32"/>
      <c r="QFX114" s="32"/>
      <c r="QFY114" s="33"/>
      <c r="QFZ114" s="34"/>
      <c r="QGB114" s="36"/>
      <c r="QGH114" s="32"/>
      <c r="QGI114" s="32"/>
      <c r="QGJ114" s="33"/>
      <c r="QGK114" s="34"/>
      <c r="QGM114" s="36"/>
      <c r="QGS114" s="32"/>
      <c r="QGT114" s="32"/>
      <c r="QGU114" s="33"/>
      <c r="QGV114" s="34"/>
      <c r="QGX114" s="36"/>
      <c r="QHD114" s="32"/>
      <c r="QHE114" s="32"/>
      <c r="QHF114" s="33"/>
      <c r="QHG114" s="34"/>
      <c r="QHI114" s="36"/>
      <c r="QHO114" s="32"/>
      <c r="QHP114" s="32"/>
      <c r="QHQ114" s="33"/>
      <c r="QHR114" s="34"/>
      <c r="QHT114" s="36"/>
      <c r="QHZ114" s="32"/>
      <c r="QIA114" s="32"/>
      <c r="QIB114" s="33"/>
      <c r="QIC114" s="34"/>
      <c r="QIE114" s="36"/>
      <c r="QIK114" s="32"/>
      <c r="QIL114" s="32"/>
      <c r="QIM114" s="33"/>
      <c r="QIN114" s="34"/>
      <c r="QIP114" s="36"/>
      <c r="QIV114" s="32"/>
      <c r="QIW114" s="32"/>
      <c r="QIX114" s="33"/>
      <c r="QIY114" s="34"/>
      <c r="QJA114" s="36"/>
      <c r="QJG114" s="32"/>
      <c r="QJH114" s="32"/>
      <c r="QJI114" s="33"/>
      <c r="QJJ114" s="34"/>
      <c r="QJL114" s="36"/>
      <c r="QJR114" s="32"/>
      <c r="QJS114" s="32"/>
      <c r="QJT114" s="33"/>
      <c r="QJU114" s="34"/>
      <c r="QJW114" s="36"/>
      <c r="QKC114" s="32"/>
      <c r="QKD114" s="32"/>
      <c r="QKE114" s="33"/>
      <c r="QKF114" s="34"/>
      <c r="QKH114" s="36"/>
      <c r="QKN114" s="32"/>
      <c r="QKO114" s="32"/>
      <c r="QKP114" s="33"/>
      <c r="QKQ114" s="34"/>
      <c r="QKS114" s="36"/>
      <c r="QKY114" s="32"/>
      <c r="QKZ114" s="32"/>
      <c r="QLA114" s="33"/>
      <c r="QLB114" s="34"/>
      <c r="QLD114" s="36"/>
      <c r="QLJ114" s="32"/>
      <c r="QLK114" s="32"/>
      <c r="QLL114" s="33"/>
      <c r="QLM114" s="34"/>
      <c r="QLO114" s="36"/>
      <c r="QLU114" s="32"/>
      <c r="QLV114" s="32"/>
      <c r="QLW114" s="33"/>
      <c r="QLX114" s="34"/>
      <c r="QLZ114" s="36"/>
      <c r="QMF114" s="32"/>
      <c r="QMG114" s="32"/>
      <c r="QMH114" s="33"/>
      <c r="QMI114" s="34"/>
      <c r="QMK114" s="36"/>
      <c r="QMQ114" s="32"/>
      <c r="QMR114" s="32"/>
      <c r="QMS114" s="33"/>
      <c r="QMT114" s="34"/>
      <c r="QMV114" s="36"/>
      <c r="QNB114" s="32"/>
      <c r="QNC114" s="32"/>
      <c r="QND114" s="33"/>
      <c r="QNE114" s="34"/>
      <c r="QNG114" s="36"/>
      <c r="QNM114" s="32"/>
      <c r="QNN114" s="32"/>
      <c r="QNO114" s="33"/>
      <c r="QNP114" s="34"/>
      <c r="QNR114" s="36"/>
      <c r="QNX114" s="32"/>
      <c r="QNY114" s="32"/>
      <c r="QNZ114" s="33"/>
      <c r="QOA114" s="34"/>
      <c r="QOC114" s="36"/>
      <c r="QOI114" s="32"/>
      <c r="QOJ114" s="32"/>
      <c r="QOK114" s="33"/>
      <c r="QOL114" s="34"/>
      <c r="QON114" s="36"/>
      <c r="QOT114" s="32"/>
      <c r="QOU114" s="32"/>
      <c r="QOV114" s="33"/>
      <c r="QOW114" s="34"/>
      <c r="QOY114" s="36"/>
      <c r="QPE114" s="32"/>
      <c r="QPF114" s="32"/>
      <c r="QPG114" s="33"/>
      <c r="QPH114" s="34"/>
      <c r="QPJ114" s="36"/>
      <c r="QPP114" s="32"/>
      <c r="QPQ114" s="32"/>
      <c r="QPR114" s="33"/>
      <c r="QPS114" s="34"/>
      <c r="QPU114" s="36"/>
      <c r="QQA114" s="32"/>
      <c r="QQB114" s="32"/>
      <c r="QQC114" s="33"/>
      <c r="QQD114" s="34"/>
      <c r="QQF114" s="36"/>
      <c r="QQL114" s="32"/>
      <c r="QQM114" s="32"/>
      <c r="QQN114" s="33"/>
      <c r="QQO114" s="34"/>
      <c r="QQQ114" s="36"/>
      <c r="QQW114" s="32"/>
      <c r="QQX114" s="32"/>
      <c r="QQY114" s="33"/>
      <c r="QQZ114" s="34"/>
      <c r="QRB114" s="36"/>
      <c r="QRH114" s="32"/>
      <c r="QRI114" s="32"/>
      <c r="QRJ114" s="33"/>
      <c r="QRK114" s="34"/>
      <c r="QRM114" s="36"/>
      <c r="QRS114" s="32"/>
      <c r="QRT114" s="32"/>
      <c r="QRU114" s="33"/>
      <c r="QRV114" s="34"/>
      <c r="QRX114" s="36"/>
      <c r="QSD114" s="32"/>
      <c r="QSE114" s="32"/>
      <c r="QSF114" s="33"/>
      <c r="QSG114" s="34"/>
      <c r="QSI114" s="36"/>
      <c r="QSO114" s="32"/>
      <c r="QSP114" s="32"/>
      <c r="QSQ114" s="33"/>
      <c r="QSR114" s="34"/>
      <c r="QST114" s="36"/>
      <c r="QSZ114" s="32"/>
      <c r="QTA114" s="32"/>
      <c r="QTB114" s="33"/>
      <c r="QTC114" s="34"/>
      <c r="QTE114" s="36"/>
      <c r="QTK114" s="32"/>
      <c r="QTL114" s="32"/>
      <c r="QTM114" s="33"/>
      <c r="QTN114" s="34"/>
      <c r="QTP114" s="36"/>
      <c r="QTV114" s="32"/>
      <c r="QTW114" s="32"/>
      <c r="QTX114" s="33"/>
      <c r="QTY114" s="34"/>
      <c r="QUA114" s="36"/>
      <c r="QUG114" s="32"/>
      <c r="QUH114" s="32"/>
      <c r="QUI114" s="33"/>
      <c r="QUJ114" s="34"/>
      <c r="QUL114" s="36"/>
      <c r="QUR114" s="32"/>
      <c r="QUS114" s="32"/>
      <c r="QUT114" s="33"/>
      <c r="QUU114" s="34"/>
      <c r="QUW114" s="36"/>
      <c r="QVC114" s="32"/>
      <c r="QVD114" s="32"/>
      <c r="QVE114" s="33"/>
      <c r="QVF114" s="34"/>
      <c r="QVH114" s="36"/>
      <c r="QVN114" s="32"/>
      <c r="QVO114" s="32"/>
      <c r="QVP114" s="33"/>
      <c r="QVQ114" s="34"/>
      <c r="QVS114" s="36"/>
      <c r="QVY114" s="32"/>
      <c r="QVZ114" s="32"/>
      <c r="QWA114" s="33"/>
      <c r="QWB114" s="34"/>
      <c r="QWD114" s="36"/>
      <c r="QWJ114" s="32"/>
      <c r="QWK114" s="32"/>
      <c r="QWL114" s="33"/>
      <c r="QWM114" s="34"/>
      <c r="QWO114" s="36"/>
      <c r="QWU114" s="32"/>
      <c r="QWV114" s="32"/>
      <c r="QWW114" s="33"/>
      <c r="QWX114" s="34"/>
      <c r="QWZ114" s="36"/>
      <c r="QXF114" s="32"/>
      <c r="QXG114" s="32"/>
      <c r="QXH114" s="33"/>
      <c r="QXI114" s="34"/>
      <c r="QXK114" s="36"/>
      <c r="QXQ114" s="32"/>
      <c r="QXR114" s="32"/>
      <c r="QXS114" s="33"/>
      <c r="QXT114" s="34"/>
      <c r="QXV114" s="36"/>
      <c r="QYB114" s="32"/>
      <c r="QYC114" s="32"/>
      <c r="QYD114" s="33"/>
      <c r="QYE114" s="34"/>
      <c r="QYG114" s="36"/>
      <c r="QYM114" s="32"/>
      <c r="QYN114" s="32"/>
      <c r="QYO114" s="33"/>
      <c r="QYP114" s="34"/>
      <c r="QYR114" s="36"/>
      <c r="QYX114" s="32"/>
      <c r="QYY114" s="32"/>
      <c r="QYZ114" s="33"/>
      <c r="QZA114" s="34"/>
      <c r="QZC114" s="36"/>
      <c r="QZI114" s="32"/>
      <c r="QZJ114" s="32"/>
      <c r="QZK114" s="33"/>
      <c r="QZL114" s="34"/>
      <c r="QZN114" s="36"/>
      <c r="QZT114" s="32"/>
      <c r="QZU114" s="32"/>
      <c r="QZV114" s="33"/>
      <c r="QZW114" s="34"/>
      <c r="QZY114" s="36"/>
      <c r="RAE114" s="32"/>
      <c r="RAF114" s="32"/>
      <c r="RAG114" s="33"/>
      <c r="RAH114" s="34"/>
      <c r="RAJ114" s="36"/>
      <c r="RAP114" s="32"/>
      <c r="RAQ114" s="32"/>
      <c r="RAR114" s="33"/>
      <c r="RAS114" s="34"/>
      <c r="RAU114" s="36"/>
      <c r="RBA114" s="32"/>
      <c r="RBB114" s="32"/>
      <c r="RBC114" s="33"/>
      <c r="RBD114" s="34"/>
      <c r="RBF114" s="36"/>
      <c r="RBL114" s="32"/>
      <c r="RBM114" s="32"/>
      <c r="RBN114" s="33"/>
      <c r="RBO114" s="34"/>
      <c r="RBQ114" s="36"/>
      <c r="RBW114" s="32"/>
      <c r="RBX114" s="32"/>
      <c r="RBY114" s="33"/>
      <c r="RBZ114" s="34"/>
      <c r="RCB114" s="36"/>
      <c r="RCH114" s="32"/>
      <c r="RCI114" s="32"/>
      <c r="RCJ114" s="33"/>
      <c r="RCK114" s="34"/>
      <c r="RCM114" s="36"/>
      <c r="RCS114" s="32"/>
      <c r="RCT114" s="32"/>
      <c r="RCU114" s="33"/>
      <c r="RCV114" s="34"/>
      <c r="RCX114" s="36"/>
      <c r="RDD114" s="32"/>
      <c r="RDE114" s="32"/>
      <c r="RDF114" s="33"/>
      <c r="RDG114" s="34"/>
      <c r="RDI114" s="36"/>
      <c r="RDO114" s="32"/>
      <c r="RDP114" s="32"/>
      <c r="RDQ114" s="33"/>
      <c r="RDR114" s="34"/>
      <c r="RDT114" s="36"/>
      <c r="RDZ114" s="32"/>
      <c r="REA114" s="32"/>
      <c r="REB114" s="33"/>
      <c r="REC114" s="34"/>
      <c r="REE114" s="36"/>
      <c r="REK114" s="32"/>
      <c r="REL114" s="32"/>
      <c r="REM114" s="33"/>
      <c r="REN114" s="34"/>
      <c r="REP114" s="36"/>
      <c r="REV114" s="32"/>
      <c r="REW114" s="32"/>
      <c r="REX114" s="33"/>
      <c r="REY114" s="34"/>
      <c r="RFA114" s="36"/>
      <c r="RFG114" s="32"/>
      <c r="RFH114" s="32"/>
      <c r="RFI114" s="33"/>
      <c r="RFJ114" s="34"/>
      <c r="RFL114" s="36"/>
      <c r="RFR114" s="32"/>
      <c r="RFS114" s="32"/>
      <c r="RFT114" s="33"/>
      <c r="RFU114" s="34"/>
      <c r="RFW114" s="36"/>
      <c r="RGC114" s="32"/>
      <c r="RGD114" s="32"/>
      <c r="RGE114" s="33"/>
      <c r="RGF114" s="34"/>
      <c r="RGH114" s="36"/>
      <c r="RGN114" s="32"/>
      <c r="RGO114" s="32"/>
      <c r="RGP114" s="33"/>
      <c r="RGQ114" s="34"/>
      <c r="RGS114" s="36"/>
      <c r="RGY114" s="32"/>
      <c r="RGZ114" s="32"/>
      <c r="RHA114" s="33"/>
      <c r="RHB114" s="34"/>
      <c r="RHD114" s="36"/>
      <c r="RHJ114" s="32"/>
      <c r="RHK114" s="32"/>
      <c r="RHL114" s="33"/>
      <c r="RHM114" s="34"/>
      <c r="RHO114" s="36"/>
      <c r="RHU114" s="32"/>
      <c r="RHV114" s="32"/>
      <c r="RHW114" s="33"/>
      <c r="RHX114" s="34"/>
      <c r="RHZ114" s="36"/>
      <c r="RIF114" s="32"/>
      <c r="RIG114" s="32"/>
      <c r="RIH114" s="33"/>
      <c r="RII114" s="34"/>
      <c r="RIK114" s="36"/>
      <c r="RIQ114" s="32"/>
      <c r="RIR114" s="32"/>
      <c r="RIS114" s="33"/>
      <c r="RIT114" s="34"/>
      <c r="RIV114" s="36"/>
      <c r="RJB114" s="32"/>
      <c r="RJC114" s="32"/>
      <c r="RJD114" s="33"/>
      <c r="RJE114" s="34"/>
      <c r="RJG114" s="36"/>
      <c r="RJM114" s="32"/>
      <c r="RJN114" s="32"/>
      <c r="RJO114" s="33"/>
      <c r="RJP114" s="34"/>
      <c r="RJR114" s="36"/>
      <c r="RJX114" s="32"/>
      <c r="RJY114" s="32"/>
      <c r="RJZ114" s="33"/>
      <c r="RKA114" s="34"/>
      <c r="RKC114" s="36"/>
      <c r="RKI114" s="32"/>
      <c r="RKJ114" s="32"/>
      <c r="RKK114" s="33"/>
      <c r="RKL114" s="34"/>
      <c r="RKN114" s="36"/>
      <c r="RKT114" s="32"/>
      <c r="RKU114" s="32"/>
      <c r="RKV114" s="33"/>
      <c r="RKW114" s="34"/>
      <c r="RKY114" s="36"/>
      <c r="RLE114" s="32"/>
      <c r="RLF114" s="32"/>
      <c r="RLG114" s="33"/>
      <c r="RLH114" s="34"/>
      <c r="RLJ114" s="36"/>
      <c r="RLP114" s="32"/>
      <c r="RLQ114" s="32"/>
      <c r="RLR114" s="33"/>
      <c r="RLS114" s="34"/>
      <c r="RLU114" s="36"/>
      <c r="RMA114" s="32"/>
      <c r="RMB114" s="32"/>
      <c r="RMC114" s="33"/>
      <c r="RMD114" s="34"/>
      <c r="RMF114" s="36"/>
      <c r="RML114" s="32"/>
      <c r="RMM114" s="32"/>
      <c r="RMN114" s="33"/>
      <c r="RMO114" s="34"/>
      <c r="RMQ114" s="36"/>
      <c r="RMW114" s="32"/>
      <c r="RMX114" s="32"/>
      <c r="RMY114" s="33"/>
      <c r="RMZ114" s="34"/>
      <c r="RNB114" s="36"/>
      <c r="RNH114" s="32"/>
      <c r="RNI114" s="32"/>
      <c r="RNJ114" s="33"/>
      <c r="RNK114" s="34"/>
      <c r="RNM114" s="36"/>
      <c r="RNS114" s="32"/>
      <c r="RNT114" s="32"/>
      <c r="RNU114" s="33"/>
      <c r="RNV114" s="34"/>
      <c r="RNX114" s="36"/>
      <c r="ROD114" s="32"/>
      <c r="ROE114" s="32"/>
      <c r="ROF114" s="33"/>
      <c r="ROG114" s="34"/>
      <c r="ROI114" s="36"/>
      <c r="ROO114" s="32"/>
      <c r="ROP114" s="32"/>
      <c r="ROQ114" s="33"/>
      <c r="ROR114" s="34"/>
      <c r="ROT114" s="36"/>
      <c r="ROZ114" s="32"/>
      <c r="RPA114" s="32"/>
      <c r="RPB114" s="33"/>
      <c r="RPC114" s="34"/>
      <c r="RPE114" s="36"/>
      <c r="RPK114" s="32"/>
      <c r="RPL114" s="32"/>
      <c r="RPM114" s="33"/>
      <c r="RPN114" s="34"/>
      <c r="RPP114" s="36"/>
      <c r="RPV114" s="32"/>
      <c r="RPW114" s="32"/>
      <c r="RPX114" s="33"/>
      <c r="RPY114" s="34"/>
      <c r="RQA114" s="36"/>
      <c r="RQG114" s="32"/>
      <c r="RQH114" s="32"/>
      <c r="RQI114" s="33"/>
      <c r="RQJ114" s="34"/>
      <c r="RQL114" s="36"/>
      <c r="RQR114" s="32"/>
      <c r="RQS114" s="32"/>
      <c r="RQT114" s="33"/>
      <c r="RQU114" s="34"/>
      <c r="RQW114" s="36"/>
      <c r="RRC114" s="32"/>
      <c r="RRD114" s="32"/>
      <c r="RRE114" s="33"/>
      <c r="RRF114" s="34"/>
      <c r="RRH114" s="36"/>
      <c r="RRN114" s="32"/>
      <c r="RRO114" s="32"/>
      <c r="RRP114" s="33"/>
      <c r="RRQ114" s="34"/>
      <c r="RRS114" s="36"/>
      <c r="RRY114" s="32"/>
      <c r="RRZ114" s="32"/>
      <c r="RSA114" s="33"/>
      <c r="RSB114" s="34"/>
      <c r="RSD114" s="36"/>
      <c r="RSJ114" s="32"/>
      <c r="RSK114" s="32"/>
      <c r="RSL114" s="33"/>
      <c r="RSM114" s="34"/>
      <c r="RSO114" s="36"/>
      <c r="RSU114" s="32"/>
      <c r="RSV114" s="32"/>
      <c r="RSW114" s="33"/>
      <c r="RSX114" s="34"/>
      <c r="RSZ114" s="36"/>
      <c r="RTF114" s="32"/>
      <c r="RTG114" s="32"/>
      <c r="RTH114" s="33"/>
      <c r="RTI114" s="34"/>
      <c r="RTK114" s="36"/>
      <c r="RTQ114" s="32"/>
      <c r="RTR114" s="32"/>
      <c r="RTS114" s="33"/>
      <c r="RTT114" s="34"/>
      <c r="RTV114" s="36"/>
      <c r="RUB114" s="32"/>
      <c r="RUC114" s="32"/>
      <c r="RUD114" s="33"/>
      <c r="RUE114" s="34"/>
      <c r="RUG114" s="36"/>
      <c r="RUM114" s="32"/>
      <c r="RUN114" s="32"/>
      <c r="RUO114" s="33"/>
      <c r="RUP114" s="34"/>
      <c r="RUR114" s="36"/>
      <c r="RUX114" s="32"/>
      <c r="RUY114" s="32"/>
      <c r="RUZ114" s="33"/>
      <c r="RVA114" s="34"/>
      <c r="RVC114" s="36"/>
      <c r="RVI114" s="32"/>
      <c r="RVJ114" s="32"/>
      <c r="RVK114" s="33"/>
      <c r="RVL114" s="34"/>
      <c r="RVN114" s="36"/>
      <c r="RVT114" s="32"/>
      <c r="RVU114" s="32"/>
      <c r="RVV114" s="33"/>
      <c r="RVW114" s="34"/>
      <c r="RVY114" s="36"/>
      <c r="RWE114" s="32"/>
      <c r="RWF114" s="32"/>
      <c r="RWG114" s="33"/>
      <c r="RWH114" s="34"/>
      <c r="RWJ114" s="36"/>
      <c r="RWP114" s="32"/>
      <c r="RWQ114" s="32"/>
      <c r="RWR114" s="33"/>
      <c r="RWS114" s="34"/>
      <c r="RWU114" s="36"/>
      <c r="RXA114" s="32"/>
      <c r="RXB114" s="32"/>
      <c r="RXC114" s="33"/>
      <c r="RXD114" s="34"/>
      <c r="RXF114" s="36"/>
      <c r="RXL114" s="32"/>
      <c r="RXM114" s="32"/>
      <c r="RXN114" s="33"/>
      <c r="RXO114" s="34"/>
      <c r="RXQ114" s="36"/>
      <c r="RXW114" s="32"/>
      <c r="RXX114" s="32"/>
      <c r="RXY114" s="33"/>
      <c r="RXZ114" s="34"/>
      <c r="RYB114" s="36"/>
      <c r="RYH114" s="32"/>
      <c r="RYI114" s="32"/>
      <c r="RYJ114" s="33"/>
      <c r="RYK114" s="34"/>
      <c r="RYM114" s="36"/>
      <c r="RYS114" s="32"/>
      <c r="RYT114" s="32"/>
      <c r="RYU114" s="33"/>
      <c r="RYV114" s="34"/>
      <c r="RYX114" s="36"/>
      <c r="RZD114" s="32"/>
      <c r="RZE114" s="32"/>
      <c r="RZF114" s="33"/>
      <c r="RZG114" s="34"/>
      <c r="RZI114" s="36"/>
      <c r="RZO114" s="32"/>
      <c r="RZP114" s="32"/>
      <c r="RZQ114" s="33"/>
      <c r="RZR114" s="34"/>
      <c r="RZT114" s="36"/>
      <c r="RZZ114" s="32"/>
      <c r="SAA114" s="32"/>
      <c r="SAB114" s="33"/>
      <c r="SAC114" s="34"/>
      <c r="SAE114" s="36"/>
      <c r="SAK114" s="32"/>
      <c r="SAL114" s="32"/>
      <c r="SAM114" s="33"/>
      <c r="SAN114" s="34"/>
      <c r="SAP114" s="36"/>
      <c r="SAV114" s="32"/>
      <c r="SAW114" s="32"/>
      <c r="SAX114" s="33"/>
      <c r="SAY114" s="34"/>
      <c r="SBA114" s="36"/>
      <c r="SBG114" s="32"/>
      <c r="SBH114" s="32"/>
      <c r="SBI114" s="33"/>
      <c r="SBJ114" s="34"/>
      <c r="SBL114" s="36"/>
      <c r="SBR114" s="32"/>
      <c r="SBS114" s="32"/>
      <c r="SBT114" s="33"/>
      <c r="SBU114" s="34"/>
      <c r="SBW114" s="36"/>
      <c r="SCC114" s="32"/>
      <c r="SCD114" s="32"/>
      <c r="SCE114" s="33"/>
      <c r="SCF114" s="34"/>
      <c r="SCH114" s="36"/>
      <c r="SCN114" s="32"/>
      <c r="SCO114" s="32"/>
      <c r="SCP114" s="33"/>
      <c r="SCQ114" s="34"/>
      <c r="SCS114" s="36"/>
      <c r="SCY114" s="32"/>
      <c r="SCZ114" s="32"/>
      <c r="SDA114" s="33"/>
      <c r="SDB114" s="34"/>
      <c r="SDD114" s="36"/>
      <c r="SDJ114" s="32"/>
      <c r="SDK114" s="32"/>
      <c r="SDL114" s="33"/>
      <c r="SDM114" s="34"/>
      <c r="SDO114" s="36"/>
      <c r="SDU114" s="32"/>
      <c r="SDV114" s="32"/>
      <c r="SDW114" s="33"/>
      <c r="SDX114" s="34"/>
      <c r="SDZ114" s="36"/>
      <c r="SEF114" s="32"/>
      <c r="SEG114" s="32"/>
      <c r="SEH114" s="33"/>
      <c r="SEI114" s="34"/>
      <c r="SEK114" s="36"/>
      <c r="SEQ114" s="32"/>
      <c r="SER114" s="32"/>
      <c r="SES114" s="33"/>
      <c r="SET114" s="34"/>
      <c r="SEV114" s="36"/>
      <c r="SFB114" s="32"/>
      <c r="SFC114" s="32"/>
      <c r="SFD114" s="33"/>
      <c r="SFE114" s="34"/>
      <c r="SFG114" s="36"/>
      <c r="SFM114" s="32"/>
      <c r="SFN114" s="32"/>
      <c r="SFO114" s="33"/>
      <c r="SFP114" s="34"/>
      <c r="SFR114" s="36"/>
      <c r="SFX114" s="32"/>
      <c r="SFY114" s="32"/>
      <c r="SFZ114" s="33"/>
      <c r="SGA114" s="34"/>
      <c r="SGC114" s="36"/>
      <c r="SGI114" s="32"/>
      <c r="SGJ114" s="32"/>
      <c r="SGK114" s="33"/>
      <c r="SGL114" s="34"/>
      <c r="SGN114" s="36"/>
      <c r="SGT114" s="32"/>
      <c r="SGU114" s="32"/>
      <c r="SGV114" s="33"/>
      <c r="SGW114" s="34"/>
      <c r="SGY114" s="36"/>
      <c r="SHE114" s="32"/>
      <c r="SHF114" s="32"/>
      <c r="SHG114" s="33"/>
      <c r="SHH114" s="34"/>
      <c r="SHJ114" s="36"/>
      <c r="SHP114" s="32"/>
      <c r="SHQ114" s="32"/>
      <c r="SHR114" s="33"/>
      <c r="SHS114" s="34"/>
      <c r="SHU114" s="36"/>
      <c r="SIA114" s="32"/>
      <c r="SIB114" s="32"/>
      <c r="SIC114" s="33"/>
      <c r="SID114" s="34"/>
      <c r="SIF114" s="36"/>
      <c r="SIL114" s="32"/>
      <c r="SIM114" s="32"/>
      <c r="SIN114" s="33"/>
      <c r="SIO114" s="34"/>
      <c r="SIQ114" s="36"/>
      <c r="SIW114" s="32"/>
      <c r="SIX114" s="32"/>
      <c r="SIY114" s="33"/>
      <c r="SIZ114" s="34"/>
      <c r="SJB114" s="36"/>
      <c r="SJH114" s="32"/>
      <c r="SJI114" s="32"/>
      <c r="SJJ114" s="33"/>
      <c r="SJK114" s="34"/>
      <c r="SJM114" s="36"/>
      <c r="SJS114" s="32"/>
      <c r="SJT114" s="32"/>
      <c r="SJU114" s="33"/>
      <c r="SJV114" s="34"/>
      <c r="SJX114" s="36"/>
      <c r="SKD114" s="32"/>
      <c r="SKE114" s="32"/>
      <c r="SKF114" s="33"/>
      <c r="SKG114" s="34"/>
      <c r="SKI114" s="36"/>
      <c r="SKO114" s="32"/>
      <c r="SKP114" s="32"/>
      <c r="SKQ114" s="33"/>
      <c r="SKR114" s="34"/>
      <c r="SKT114" s="36"/>
      <c r="SKZ114" s="32"/>
      <c r="SLA114" s="32"/>
      <c r="SLB114" s="33"/>
      <c r="SLC114" s="34"/>
      <c r="SLE114" s="36"/>
      <c r="SLK114" s="32"/>
      <c r="SLL114" s="32"/>
      <c r="SLM114" s="33"/>
      <c r="SLN114" s="34"/>
      <c r="SLP114" s="36"/>
      <c r="SLV114" s="32"/>
      <c r="SLW114" s="32"/>
      <c r="SLX114" s="33"/>
      <c r="SLY114" s="34"/>
      <c r="SMA114" s="36"/>
      <c r="SMG114" s="32"/>
      <c r="SMH114" s="32"/>
      <c r="SMI114" s="33"/>
      <c r="SMJ114" s="34"/>
      <c r="SML114" s="36"/>
      <c r="SMR114" s="32"/>
      <c r="SMS114" s="32"/>
      <c r="SMT114" s="33"/>
      <c r="SMU114" s="34"/>
      <c r="SMW114" s="36"/>
      <c r="SNC114" s="32"/>
      <c r="SND114" s="32"/>
      <c r="SNE114" s="33"/>
      <c r="SNF114" s="34"/>
      <c r="SNH114" s="36"/>
      <c r="SNN114" s="32"/>
      <c r="SNO114" s="32"/>
      <c r="SNP114" s="33"/>
      <c r="SNQ114" s="34"/>
      <c r="SNS114" s="36"/>
      <c r="SNY114" s="32"/>
      <c r="SNZ114" s="32"/>
      <c r="SOA114" s="33"/>
      <c r="SOB114" s="34"/>
      <c r="SOD114" s="36"/>
      <c r="SOJ114" s="32"/>
      <c r="SOK114" s="32"/>
      <c r="SOL114" s="33"/>
      <c r="SOM114" s="34"/>
      <c r="SOO114" s="36"/>
      <c r="SOU114" s="32"/>
      <c r="SOV114" s="32"/>
      <c r="SOW114" s="33"/>
      <c r="SOX114" s="34"/>
      <c r="SOZ114" s="36"/>
      <c r="SPF114" s="32"/>
      <c r="SPG114" s="32"/>
      <c r="SPH114" s="33"/>
      <c r="SPI114" s="34"/>
      <c r="SPK114" s="36"/>
      <c r="SPQ114" s="32"/>
      <c r="SPR114" s="32"/>
      <c r="SPS114" s="33"/>
      <c r="SPT114" s="34"/>
      <c r="SPV114" s="36"/>
      <c r="SQB114" s="32"/>
      <c r="SQC114" s="32"/>
      <c r="SQD114" s="33"/>
      <c r="SQE114" s="34"/>
      <c r="SQG114" s="36"/>
      <c r="SQM114" s="32"/>
      <c r="SQN114" s="32"/>
      <c r="SQO114" s="33"/>
      <c r="SQP114" s="34"/>
      <c r="SQR114" s="36"/>
      <c r="SQX114" s="32"/>
      <c r="SQY114" s="32"/>
      <c r="SQZ114" s="33"/>
      <c r="SRA114" s="34"/>
      <c r="SRC114" s="36"/>
      <c r="SRI114" s="32"/>
      <c r="SRJ114" s="32"/>
      <c r="SRK114" s="33"/>
      <c r="SRL114" s="34"/>
      <c r="SRN114" s="36"/>
      <c r="SRT114" s="32"/>
      <c r="SRU114" s="32"/>
      <c r="SRV114" s="33"/>
      <c r="SRW114" s="34"/>
      <c r="SRY114" s="36"/>
      <c r="SSE114" s="32"/>
      <c r="SSF114" s="32"/>
      <c r="SSG114" s="33"/>
      <c r="SSH114" s="34"/>
      <c r="SSJ114" s="36"/>
      <c r="SSP114" s="32"/>
      <c r="SSQ114" s="32"/>
      <c r="SSR114" s="33"/>
      <c r="SSS114" s="34"/>
      <c r="SSU114" s="36"/>
      <c r="STA114" s="32"/>
      <c r="STB114" s="32"/>
      <c r="STC114" s="33"/>
      <c r="STD114" s="34"/>
      <c r="STF114" s="36"/>
      <c r="STL114" s="32"/>
      <c r="STM114" s="32"/>
      <c r="STN114" s="33"/>
      <c r="STO114" s="34"/>
      <c r="STQ114" s="36"/>
      <c r="STW114" s="32"/>
      <c r="STX114" s="32"/>
      <c r="STY114" s="33"/>
      <c r="STZ114" s="34"/>
      <c r="SUB114" s="36"/>
      <c r="SUH114" s="32"/>
      <c r="SUI114" s="32"/>
      <c r="SUJ114" s="33"/>
      <c r="SUK114" s="34"/>
      <c r="SUM114" s="36"/>
      <c r="SUS114" s="32"/>
      <c r="SUT114" s="32"/>
      <c r="SUU114" s="33"/>
      <c r="SUV114" s="34"/>
      <c r="SUX114" s="36"/>
      <c r="SVD114" s="32"/>
      <c r="SVE114" s="32"/>
      <c r="SVF114" s="33"/>
      <c r="SVG114" s="34"/>
      <c r="SVI114" s="36"/>
      <c r="SVO114" s="32"/>
      <c r="SVP114" s="32"/>
      <c r="SVQ114" s="33"/>
      <c r="SVR114" s="34"/>
      <c r="SVT114" s="36"/>
      <c r="SVZ114" s="32"/>
      <c r="SWA114" s="32"/>
      <c r="SWB114" s="33"/>
      <c r="SWC114" s="34"/>
      <c r="SWE114" s="36"/>
      <c r="SWK114" s="32"/>
      <c r="SWL114" s="32"/>
      <c r="SWM114" s="33"/>
      <c r="SWN114" s="34"/>
      <c r="SWP114" s="36"/>
      <c r="SWV114" s="32"/>
      <c r="SWW114" s="32"/>
      <c r="SWX114" s="33"/>
      <c r="SWY114" s="34"/>
      <c r="SXA114" s="36"/>
      <c r="SXG114" s="32"/>
      <c r="SXH114" s="32"/>
      <c r="SXI114" s="33"/>
      <c r="SXJ114" s="34"/>
      <c r="SXL114" s="36"/>
      <c r="SXR114" s="32"/>
      <c r="SXS114" s="32"/>
      <c r="SXT114" s="33"/>
      <c r="SXU114" s="34"/>
      <c r="SXW114" s="36"/>
      <c r="SYC114" s="32"/>
      <c r="SYD114" s="32"/>
      <c r="SYE114" s="33"/>
      <c r="SYF114" s="34"/>
      <c r="SYH114" s="36"/>
      <c r="SYN114" s="32"/>
      <c r="SYO114" s="32"/>
      <c r="SYP114" s="33"/>
      <c r="SYQ114" s="34"/>
      <c r="SYS114" s="36"/>
      <c r="SYY114" s="32"/>
      <c r="SYZ114" s="32"/>
      <c r="SZA114" s="33"/>
      <c r="SZB114" s="34"/>
      <c r="SZD114" s="36"/>
      <c r="SZJ114" s="32"/>
      <c r="SZK114" s="32"/>
      <c r="SZL114" s="33"/>
      <c r="SZM114" s="34"/>
      <c r="SZO114" s="36"/>
      <c r="SZU114" s="32"/>
      <c r="SZV114" s="32"/>
      <c r="SZW114" s="33"/>
      <c r="SZX114" s="34"/>
      <c r="SZZ114" s="36"/>
      <c r="TAF114" s="32"/>
      <c r="TAG114" s="32"/>
      <c r="TAH114" s="33"/>
      <c r="TAI114" s="34"/>
      <c r="TAK114" s="36"/>
      <c r="TAQ114" s="32"/>
      <c r="TAR114" s="32"/>
      <c r="TAS114" s="33"/>
      <c r="TAT114" s="34"/>
      <c r="TAV114" s="36"/>
      <c r="TBB114" s="32"/>
      <c r="TBC114" s="32"/>
      <c r="TBD114" s="33"/>
      <c r="TBE114" s="34"/>
      <c r="TBG114" s="36"/>
      <c r="TBM114" s="32"/>
      <c r="TBN114" s="32"/>
      <c r="TBO114" s="33"/>
      <c r="TBP114" s="34"/>
      <c r="TBR114" s="36"/>
      <c r="TBX114" s="32"/>
      <c r="TBY114" s="32"/>
      <c r="TBZ114" s="33"/>
      <c r="TCA114" s="34"/>
      <c r="TCC114" s="36"/>
      <c r="TCI114" s="32"/>
      <c r="TCJ114" s="32"/>
      <c r="TCK114" s="33"/>
      <c r="TCL114" s="34"/>
      <c r="TCN114" s="36"/>
      <c r="TCT114" s="32"/>
      <c r="TCU114" s="32"/>
      <c r="TCV114" s="33"/>
      <c r="TCW114" s="34"/>
      <c r="TCY114" s="36"/>
      <c r="TDE114" s="32"/>
      <c r="TDF114" s="32"/>
      <c r="TDG114" s="33"/>
      <c r="TDH114" s="34"/>
      <c r="TDJ114" s="36"/>
      <c r="TDP114" s="32"/>
      <c r="TDQ114" s="32"/>
      <c r="TDR114" s="33"/>
      <c r="TDS114" s="34"/>
      <c r="TDU114" s="36"/>
      <c r="TEA114" s="32"/>
      <c r="TEB114" s="32"/>
      <c r="TEC114" s="33"/>
      <c r="TED114" s="34"/>
      <c r="TEF114" s="36"/>
      <c r="TEL114" s="32"/>
      <c r="TEM114" s="32"/>
      <c r="TEN114" s="33"/>
      <c r="TEO114" s="34"/>
      <c r="TEQ114" s="36"/>
      <c r="TEW114" s="32"/>
      <c r="TEX114" s="32"/>
      <c r="TEY114" s="33"/>
      <c r="TEZ114" s="34"/>
      <c r="TFB114" s="36"/>
      <c r="TFH114" s="32"/>
      <c r="TFI114" s="32"/>
      <c r="TFJ114" s="33"/>
      <c r="TFK114" s="34"/>
      <c r="TFM114" s="36"/>
      <c r="TFS114" s="32"/>
      <c r="TFT114" s="32"/>
      <c r="TFU114" s="33"/>
      <c r="TFV114" s="34"/>
      <c r="TFX114" s="36"/>
      <c r="TGD114" s="32"/>
      <c r="TGE114" s="32"/>
      <c r="TGF114" s="33"/>
      <c r="TGG114" s="34"/>
      <c r="TGI114" s="36"/>
      <c r="TGO114" s="32"/>
      <c r="TGP114" s="32"/>
      <c r="TGQ114" s="33"/>
      <c r="TGR114" s="34"/>
      <c r="TGT114" s="36"/>
      <c r="TGZ114" s="32"/>
      <c r="THA114" s="32"/>
      <c r="THB114" s="33"/>
      <c r="THC114" s="34"/>
      <c r="THE114" s="36"/>
      <c r="THK114" s="32"/>
      <c r="THL114" s="32"/>
      <c r="THM114" s="33"/>
      <c r="THN114" s="34"/>
      <c r="THP114" s="36"/>
      <c r="THV114" s="32"/>
      <c r="THW114" s="32"/>
      <c r="THX114" s="33"/>
      <c r="THY114" s="34"/>
      <c r="TIA114" s="36"/>
      <c r="TIG114" s="32"/>
      <c r="TIH114" s="32"/>
      <c r="TII114" s="33"/>
      <c r="TIJ114" s="34"/>
      <c r="TIL114" s="36"/>
      <c r="TIR114" s="32"/>
      <c r="TIS114" s="32"/>
      <c r="TIT114" s="33"/>
      <c r="TIU114" s="34"/>
      <c r="TIW114" s="36"/>
      <c r="TJC114" s="32"/>
      <c r="TJD114" s="32"/>
      <c r="TJE114" s="33"/>
      <c r="TJF114" s="34"/>
      <c r="TJH114" s="36"/>
      <c r="TJN114" s="32"/>
      <c r="TJO114" s="32"/>
      <c r="TJP114" s="33"/>
      <c r="TJQ114" s="34"/>
      <c r="TJS114" s="36"/>
      <c r="TJY114" s="32"/>
      <c r="TJZ114" s="32"/>
      <c r="TKA114" s="33"/>
      <c r="TKB114" s="34"/>
      <c r="TKD114" s="36"/>
      <c r="TKJ114" s="32"/>
      <c r="TKK114" s="32"/>
      <c r="TKL114" s="33"/>
      <c r="TKM114" s="34"/>
      <c r="TKO114" s="36"/>
      <c r="TKU114" s="32"/>
      <c r="TKV114" s="32"/>
      <c r="TKW114" s="33"/>
      <c r="TKX114" s="34"/>
      <c r="TKZ114" s="36"/>
      <c r="TLF114" s="32"/>
      <c r="TLG114" s="32"/>
      <c r="TLH114" s="33"/>
      <c r="TLI114" s="34"/>
      <c r="TLK114" s="36"/>
      <c r="TLQ114" s="32"/>
      <c r="TLR114" s="32"/>
      <c r="TLS114" s="33"/>
      <c r="TLT114" s="34"/>
      <c r="TLV114" s="36"/>
      <c r="TMB114" s="32"/>
      <c r="TMC114" s="32"/>
      <c r="TMD114" s="33"/>
      <c r="TME114" s="34"/>
      <c r="TMG114" s="36"/>
      <c r="TMM114" s="32"/>
      <c r="TMN114" s="32"/>
      <c r="TMO114" s="33"/>
      <c r="TMP114" s="34"/>
      <c r="TMR114" s="36"/>
      <c r="TMX114" s="32"/>
      <c r="TMY114" s="32"/>
      <c r="TMZ114" s="33"/>
      <c r="TNA114" s="34"/>
      <c r="TNC114" s="36"/>
      <c r="TNI114" s="32"/>
      <c r="TNJ114" s="32"/>
      <c r="TNK114" s="33"/>
      <c r="TNL114" s="34"/>
      <c r="TNN114" s="36"/>
      <c r="TNT114" s="32"/>
      <c r="TNU114" s="32"/>
      <c r="TNV114" s="33"/>
      <c r="TNW114" s="34"/>
      <c r="TNY114" s="36"/>
      <c r="TOE114" s="32"/>
      <c r="TOF114" s="32"/>
      <c r="TOG114" s="33"/>
      <c r="TOH114" s="34"/>
      <c r="TOJ114" s="36"/>
      <c r="TOP114" s="32"/>
      <c r="TOQ114" s="32"/>
      <c r="TOR114" s="33"/>
      <c r="TOS114" s="34"/>
      <c r="TOU114" s="36"/>
      <c r="TPA114" s="32"/>
      <c r="TPB114" s="32"/>
      <c r="TPC114" s="33"/>
      <c r="TPD114" s="34"/>
      <c r="TPF114" s="36"/>
      <c r="TPL114" s="32"/>
      <c r="TPM114" s="32"/>
      <c r="TPN114" s="33"/>
      <c r="TPO114" s="34"/>
      <c r="TPQ114" s="36"/>
      <c r="TPW114" s="32"/>
      <c r="TPX114" s="32"/>
      <c r="TPY114" s="33"/>
      <c r="TPZ114" s="34"/>
      <c r="TQB114" s="36"/>
      <c r="TQH114" s="32"/>
      <c r="TQI114" s="32"/>
      <c r="TQJ114" s="33"/>
      <c r="TQK114" s="34"/>
      <c r="TQM114" s="36"/>
      <c r="TQS114" s="32"/>
      <c r="TQT114" s="32"/>
      <c r="TQU114" s="33"/>
      <c r="TQV114" s="34"/>
      <c r="TQX114" s="36"/>
      <c r="TRD114" s="32"/>
      <c r="TRE114" s="32"/>
      <c r="TRF114" s="33"/>
      <c r="TRG114" s="34"/>
      <c r="TRI114" s="36"/>
      <c r="TRO114" s="32"/>
      <c r="TRP114" s="32"/>
      <c r="TRQ114" s="33"/>
      <c r="TRR114" s="34"/>
      <c r="TRT114" s="36"/>
      <c r="TRZ114" s="32"/>
      <c r="TSA114" s="32"/>
      <c r="TSB114" s="33"/>
      <c r="TSC114" s="34"/>
      <c r="TSE114" s="36"/>
      <c r="TSK114" s="32"/>
      <c r="TSL114" s="32"/>
      <c r="TSM114" s="33"/>
      <c r="TSN114" s="34"/>
      <c r="TSP114" s="36"/>
      <c r="TSV114" s="32"/>
      <c r="TSW114" s="32"/>
      <c r="TSX114" s="33"/>
      <c r="TSY114" s="34"/>
      <c r="TTA114" s="36"/>
      <c r="TTG114" s="32"/>
      <c r="TTH114" s="32"/>
      <c r="TTI114" s="33"/>
      <c r="TTJ114" s="34"/>
      <c r="TTL114" s="36"/>
      <c r="TTR114" s="32"/>
      <c r="TTS114" s="32"/>
      <c r="TTT114" s="33"/>
      <c r="TTU114" s="34"/>
      <c r="TTW114" s="36"/>
      <c r="TUC114" s="32"/>
      <c r="TUD114" s="32"/>
      <c r="TUE114" s="33"/>
      <c r="TUF114" s="34"/>
      <c r="TUH114" s="36"/>
      <c r="TUN114" s="32"/>
      <c r="TUO114" s="32"/>
      <c r="TUP114" s="33"/>
      <c r="TUQ114" s="34"/>
      <c r="TUS114" s="36"/>
      <c r="TUY114" s="32"/>
      <c r="TUZ114" s="32"/>
      <c r="TVA114" s="33"/>
      <c r="TVB114" s="34"/>
      <c r="TVD114" s="36"/>
      <c r="TVJ114" s="32"/>
      <c r="TVK114" s="32"/>
      <c r="TVL114" s="33"/>
      <c r="TVM114" s="34"/>
      <c r="TVO114" s="36"/>
      <c r="TVU114" s="32"/>
      <c r="TVV114" s="32"/>
      <c r="TVW114" s="33"/>
      <c r="TVX114" s="34"/>
      <c r="TVZ114" s="36"/>
      <c r="TWF114" s="32"/>
      <c r="TWG114" s="32"/>
      <c r="TWH114" s="33"/>
      <c r="TWI114" s="34"/>
      <c r="TWK114" s="36"/>
      <c r="TWQ114" s="32"/>
      <c r="TWR114" s="32"/>
      <c r="TWS114" s="33"/>
      <c r="TWT114" s="34"/>
      <c r="TWV114" s="36"/>
      <c r="TXB114" s="32"/>
      <c r="TXC114" s="32"/>
      <c r="TXD114" s="33"/>
      <c r="TXE114" s="34"/>
      <c r="TXG114" s="36"/>
      <c r="TXM114" s="32"/>
      <c r="TXN114" s="32"/>
      <c r="TXO114" s="33"/>
      <c r="TXP114" s="34"/>
      <c r="TXR114" s="36"/>
      <c r="TXX114" s="32"/>
      <c r="TXY114" s="32"/>
      <c r="TXZ114" s="33"/>
      <c r="TYA114" s="34"/>
      <c r="TYC114" s="36"/>
      <c r="TYI114" s="32"/>
      <c r="TYJ114" s="32"/>
      <c r="TYK114" s="33"/>
      <c r="TYL114" s="34"/>
      <c r="TYN114" s="36"/>
      <c r="TYT114" s="32"/>
      <c r="TYU114" s="32"/>
      <c r="TYV114" s="33"/>
      <c r="TYW114" s="34"/>
      <c r="TYY114" s="36"/>
      <c r="TZE114" s="32"/>
      <c r="TZF114" s="32"/>
      <c r="TZG114" s="33"/>
      <c r="TZH114" s="34"/>
      <c r="TZJ114" s="36"/>
      <c r="TZP114" s="32"/>
      <c r="TZQ114" s="32"/>
      <c r="TZR114" s="33"/>
      <c r="TZS114" s="34"/>
      <c r="TZU114" s="36"/>
      <c r="UAA114" s="32"/>
      <c r="UAB114" s="32"/>
      <c r="UAC114" s="33"/>
      <c r="UAD114" s="34"/>
      <c r="UAF114" s="36"/>
      <c r="UAL114" s="32"/>
      <c r="UAM114" s="32"/>
      <c r="UAN114" s="33"/>
      <c r="UAO114" s="34"/>
      <c r="UAQ114" s="36"/>
      <c r="UAW114" s="32"/>
      <c r="UAX114" s="32"/>
      <c r="UAY114" s="33"/>
      <c r="UAZ114" s="34"/>
      <c r="UBB114" s="36"/>
      <c r="UBH114" s="32"/>
      <c r="UBI114" s="32"/>
      <c r="UBJ114" s="33"/>
      <c r="UBK114" s="34"/>
      <c r="UBM114" s="36"/>
      <c r="UBS114" s="32"/>
      <c r="UBT114" s="32"/>
      <c r="UBU114" s="33"/>
      <c r="UBV114" s="34"/>
      <c r="UBX114" s="36"/>
      <c r="UCD114" s="32"/>
      <c r="UCE114" s="32"/>
      <c r="UCF114" s="33"/>
      <c r="UCG114" s="34"/>
      <c r="UCI114" s="36"/>
      <c r="UCO114" s="32"/>
      <c r="UCP114" s="32"/>
      <c r="UCQ114" s="33"/>
      <c r="UCR114" s="34"/>
      <c r="UCT114" s="36"/>
      <c r="UCZ114" s="32"/>
      <c r="UDA114" s="32"/>
      <c r="UDB114" s="33"/>
      <c r="UDC114" s="34"/>
      <c r="UDE114" s="36"/>
      <c r="UDK114" s="32"/>
      <c r="UDL114" s="32"/>
      <c r="UDM114" s="33"/>
      <c r="UDN114" s="34"/>
      <c r="UDP114" s="36"/>
      <c r="UDV114" s="32"/>
      <c r="UDW114" s="32"/>
      <c r="UDX114" s="33"/>
      <c r="UDY114" s="34"/>
      <c r="UEA114" s="36"/>
      <c r="UEG114" s="32"/>
      <c r="UEH114" s="32"/>
      <c r="UEI114" s="33"/>
      <c r="UEJ114" s="34"/>
      <c r="UEL114" s="36"/>
      <c r="UER114" s="32"/>
      <c r="UES114" s="32"/>
      <c r="UET114" s="33"/>
      <c r="UEU114" s="34"/>
      <c r="UEW114" s="36"/>
      <c r="UFC114" s="32"/>
      <c r="UFD114" s="32"/>
      <c r="UFE114" s="33"/>
      <c r="UFF114" s="34"/>
      <c r="UFH114" s="36"/>
      <c r="UFN114" s="32"/>
      <c r="UFO114" s="32"/>
      <c r="UFP114" s="33"/>
      <c r="UFQ114" s="34"/>
      <c r="UFS114" s="36"/>
      <c r="UFY114" s="32"/>
      <c r="UFZ114" s="32"/>
      <c r="UGA114" s="33"/>
      <c r="UGB114" s="34"/>
      <c r="UGD114" s="36"/>
      <c r="UGJ114" s="32"/>
      <c r="UGK114" s="32"/>
      <c r="UGL114" s="33"/>
      <c r="UGM114" s="34"/>
      <c r="UGO114" s="36"/>
      <c r="UGU114" s="32"/>
      <c r="UGV114" s="32"/>
      <c r="UGW114" s="33"/>
      <c r="UGX114" s="34"/>
      <c r="UGZ114" s="36"/>
      <c r="UHF114" s="32"/>
      <c r="UHG114" s="32"/>
      <c r="UHH114" s="33"/>
      <c r="UHI114" s="34"/>
      <c r="UHK114" s="36"/>
      <c r="UHQ114" s="32"/>
      <c r="UHR114" s="32"/>
      <c r="UHS114" s="33"/>
      <c r="UHT114" s="34"/>
      <c r="UHV114" s="36"/>
      <c r="UIB114" s="32"/>
      <c r="UIC114" s="32"/>
      <c r="UID114" s="33"/>
      <c r="UIE114" s="34"/>
      <c r="UIG114" s="36"/>
      <c r="UIM114" s="32"/>
      <c r="UIN114" s="32"/>
      <c r="UIO114" s="33"/>
      <c r="UIP114" s="34"/>
      <c r="UIR114" s="36"/>
      <c r="UIX114" s="32"/>
      <c r="UIY114" s="32"/>
      <c r="UIZ114" s="33"/>
      <c r="UJA114" s="34"/>
      <c r="UJC114" s="36"/>
      <c r="UJI114" s="32"/>
      <c r="UJJ114" s="32"/>
      <c r="UJK114" s="33"/>
      <c r="UJL114" s="34"/>
      <c r="UJN114" s="36"/>
      <c r="UJT114" s="32"/>
      <c r="UJU114" s="32"/>
      <c r="UJV114" s="33"/>
      <c r="UJW114" s="34"/>
      <c r="UJY114" s="36"/>
      <c r="UKE114" s="32"/>
      <c r="UKF114" s="32"/>
      <c r="UKG114" s="33"/>
      <c r="UKH114" s="34"/>
      <c r="UKJ114" s="36"/>
      <c r="UKP114" s="32"/>
      <c r="UKQ114" s="32"/>
      <c r="UKR114" s="33"/>
      <c r="UKS114" s="34"/>
      <c r="UKU114" s="36"/>
      <c r="ULA114" s="32"/>
      <c r="ULB114" s="32"/>
      <c r="ULC114" s="33"/>
      <c r="ULD114" s="34"/>
      <c r="ULF114" s="36"/>
      <c r="ULL114" s="32"/>
      <c r="ULM114" s="32"/>
      <c r="ULN114" s="33"/>
      <c r="ULO114" s="34"/>
      <c r="ULQ114" s="36"/>
      <c r="ULW114" s="32"/>
      <c r="ULX114" s="32"/>
      <c r="ULY114" s="33"/>
      <c r="ULZ114" s="34"/>
      <c r="UMB114" s="36"/>
      <c r="UMH114" s="32"/>
      <c r="UMI114" s="32"/>
      <c r="UMJ114" s="33"/>
      <c r="UMK114" s="34"/>
      <c r="UMM114" s="36"/>
      <c r="UMS114" s="32"/>
      <c r="UMT114" s="32"/>
      <c r="UMU114" s="33"/>
      <c r="UMV114" s="34"/>
      <c r="UMX114" s="36"/>
      <c r="UND114" s="32"/>
      <c r="UNE114" s="32"/>
      <c r="UNF114" s="33"/>
      <c r="UNG114" s="34"/>
      <c r="UNI114" s="36"/>
      <c r="UNO114" s="32"/>
      <c r="UNP114" s="32"/>
      <c r="UNQ114" s="33"/>
      <c r="UNR114" s="34"/>
      <c r="UNT114" s="36"/>
      <c r="UNZ114" s="32"/>
      <c r="UOA114" s="32"/>
      <c r="UOB114" s="33"/>
      <c r="UOC114" s="34"/>
      <c r="UOE114" s="36"/>
      <c r="UOK114" s="32"/>
      <c r="UOL114" s="32"/>
      <c r="UOM114" s="33"/>
      <c r="UON114" s="34"/>
      <c r="UOP114" s="36"/>
      <c r="UOV114" s="32"/>
      <c r="UOW114" s="32"/>
      <c r="UOX114" s="33"/>
      <c r="UOY114" s="34"/>
      <c r="UPA114" s="36"/>
      <c r="UPG114" s="32"/>
      <c r="UPH114" s="32"/>
      <c r="UPI114" s="33"/>
      <c r="UPJ114" s="34"/>
      <c r="UPL114" s="36"/>
      <c r="UPR114" s="32"/>
      <c r="UPS114" s="32"/>
      <c r="UPT114" s="33"/>
      <c r="UPU114" s="34"/>
      <c r="UPW114" s="36"/>
      <c r="UQC114" s="32"/>
      <c r="UQD114" s="32"/>
      <c r="UQE114" s="33"/>
      <c r="UQF114" s="34"/>
      <c r="UQH114" s="36"/>
      <c r="UQN114" s="32"/>
      <c r="UQO114" s="32"/>
      <c r="UQP114" s="33"/>
      <c r="UQQ114" s="34"/>
      <c r="UQS114" s="36"/>
      <c r="UQY114" s="32"/>
      <c r="UQZ114" s="32"/>
      <c r="URA114" s="33"/>
      <c r="URB114" s="34"/>
      <c r="URD114" s="36"/>
      <c r="URJ114" s="32"/>
      <c r="URK114" s="32"/>
      <c r="URL114" s="33"/>
      <c r="URM114" s="34"/>
      <c r="URO114" s="36"/>
      <c r="URU114" s="32"/>
      <c r="URV114" s="32"/>
      <c r="URW114" s="33"/>
      <c r="URX114" s="34"/>
      <c r="URZ114" s="36"/>
      <c r="USF114" s="32"/>
      <c r="USG114" s="32"/>
      <c r="USH114" s="33"/>
      <c r="USI114" s="34"/>
      <c r="USK114" s="36"/>
      <c r="USQ114" s="32"/>
      <c r="USR114" s="32"/>
      <c r="USS114" s="33"/>
      <c r="UST114" s="34"/>
      <c r="USV114" s="36"/>
      <c r="UTB114" s="32"/>
      <c r="UTC114" s="32"/>
      <c r="UTD114" s="33"/>
      <c r="UTE114" s="34"/>
      <c r="UTG114" s="36"/>
      <c r="UTM114" s="32"/>
      <c r="UTN114" s="32"/>
      <c r="UTO114" s="33"/>
      <c r="UTP114" s="34"/>
      <c r="UTR114" s="36"/>
      <c r="UTX114" s="32"/>
      <c r="UTY114" s="32"/>
      <c r="UTZ114" s="33"/>
      <c r="UUA114" s="34"/>
      <c r="UUC114" s="36"/>
      <c r="UUI114" s="32"/>
      <c r="UUJ114" s="32"/>
      <c r="UUK114" s="33"/>
      <c r="UUL114" s="34"/>
      <c r="UUN114" s="36"/>
      <c r="UUT114" s="32"/>
      <c r="UUU114" s="32"/>
      <c r="UUV114" s="33"/>
      <c r="UUW114" s="34"/>
      <c r="UUY114" s="36"/>
      <c r="UVE114" s="32"/>
      <c r="UVF114" s="32"/>
      <c r="UVG114" s="33"/>
      <c r="UVH114" s="34"/>
      <c r="UVJ114" s="36"/>
      <c r="UVP114" s="32"/>
      <c r="UVQ114" s="32"/>
      <c r="UVR114" s="33"/>
      <c r="UVS114" s="34"/>
      <c r="UVU114" s="36"/>
      <c r="UWA114" s="32"/>
      <c r="UWB114" s="32"/>
      <c r="UWC114" s="33"/>
      <c r="UWD114" s="34"/>
      <c r="UWF114" s="36"/>
      <c r="UWL114" s="32"/>
      <c r="UWM114" s="32"/>
      <c r="UWN114" s="33"/>
      <c r="UWO114" s="34"/>
      <c r="UWQ114" s="36"/>
      <c r="UWW114" s="32"/>
      <c r="UWX114" s="32"/>
      <c r="UWY114" s="33"/>
      <c r="UWZ114" s="34"/>
      <c r="UXB114" s="36"/>
      <c r="UXH114" s="32"/>
      <c r="UXI114" s="32"/>
      <c r="UXJ114" s="33"/>
      <c r="UXK114" s="34"/>
      <c r="UXM114" s="36"/>
      <c r="UXS114" s="32"/>
      <c r="UXT114" s="32"/>
      <c r="UXU114" s="33"/>
      <c r="UXV114" s="34"/>
      <c r="UXX114" s="36"/>
      <c r="UYD114" s="32"/>
      <c r="UYE114" s="32"/>
      <c r="UYF114" s="33"/>
      <c r="UYG114" s="34"/>
      <c r="UYI114" s="36"/>
      <c r="UYO114" s="32"/>
      <c r="UYP114" s="32"/>
      <c r="UYQ114" s="33"/>
      <c r="UYR114" s="34"/>
      <c r="UYT114" s="36"/>
      <c r="UYZ114" s="32"/>
      <c r="UZA114" s="32"/>
      <c r="UZB114" s="33"/>
      <c r="UZC114" s="34"/>
      <c r="UZE114" s="36"/>
      <c r="UZK114" s="32"/>
      <c r="UZL114" s="32"/>
      <c r="UZM114" s="33"/>
      <c r="UZN114" s="34"/>
      <c r="UZP114" s="36"/>
      <c r="UZV114" s="32"/>
      <c r="UZW114" s="32"/>
      <c r="UZX114" s="33"/>
      <c r="UZY114" s="34"/>
      <c r="VAA114" s="36"/>
      <c r="VAG114" s="32"/>
      <c r="VAH114" s="32"/>
      <c r="VAI114" s="33"/>
      <c r="VAJ114" s="34"/>
      <c r="VAL114" s="36"/>
      <c r="VAR114" s="32"/>
      <c r="VAS114" s="32"/>
      <c r="VAT114" s="33"/>
      <c r="VAU114" s="34"/>
      <c r="VAW114" s="36"/>
      <c r="VBC114" s="32"/>
      <c r="VBD114" s="32"/>
      <c r="VBE114" s="33"/>
      <c r="VBF114" s="34"/>
      <c r="VBH114" s="36"/>
      <c r="VBN114" s="32"/>
      <c r="VBO114" s="32"/>
      <c r="VBP114" s="33"/>
      <c r="VBQ114" s="34"/>
      <c r="VBS114" s="36"/>
      <c r="VBY114" s="32"/>
      <c r="VBZ114" s="32"/>
      <c r="VCA114" s="33"/>
      <c r="VCB114" s="34"/>
      <c r="VCD114" s="36"/>
      <c r="VCJ114" s="32"/>
      <c r="VCK114" s="32"/>
      <c r="VCL114" s="33"/>
      <c r="VCM114" s="34"/>
      <c r="VCO114" s="36"/>
      <c r="VCU114" s="32"/>
      <c r="VCV114" s="32"/>
      <c r="VCW114" s="33"/>
      <c r="VCX114" s="34"/>
      <c r="VCZ114" s="36"/>
      <c r="VDF114" s="32"/>
      <c r="VDG114" s="32"/>
      <c r="VDH114" s="33"/>
      <c r="VDI114" s="34"/>
      <c r="VDK114" s="36"/>
      <c r="VDQ114" s="32"/>
      <c r="VDR114" s="32"/>
      <c r="VDS114" s="33"/>
      <c r="VDT114" s="34"/>
      <c r="VDV114" s="36"/>
      <c r="VEB114" s="32"/>
      <c r="VEC114" s="32"/>
      <c r="VED114" s="33"/>
      <c r="VEE114" s="34"/>
      <c r="VEG114" s="36"/>
      <c r="VEM114" s="32"/>
      <c r="VEN114" s="32"/>
      <c r="VEO114" s="33"/>
      <c r="VEP114" s="34"/>
      <c r="VER114" s="36"/>
      <c r="VEX114" s="32"/>
      <c r="VEY114" s="32"/>
      <c r="VEZ114" s="33"/>
      <c r="VFA114" s="34"/>
      <c r="VFC114" s="36"/>
      <c r="VFI114" s="32"/>
      <c r="VFJ114" s="32"/>
      <c r="VFK114" s="33"/>
      <c r="VFL114" s="34"/>
      <c r="VFN114" s="36"/>
      <c r="VFT114" s="32"/>
      <c r="VFU114" s="32"/>
      <c r="VFV114" s="33"/>
      <c r="VFW114" s="34"/>
      <c r="VFY114" s="36"/>
      <c r="VGE114" s="32"/>
      <c r="VGF114" s="32"/>
      <c r="VGG114" s="33"/>
      <c r="VGH114" s="34"/>
      <c r="VGJ114" s="36"/>
      <c r="VGP114" s="32"/>
      <c r="VGQ114" s="32"/>
      <c r="VGR114" s="33"/>
      <c r="VGS114" s="34"/>
      <c r="VGU114" s="36"/>
      <c r="VHA114" s="32"/>
      <c r="VHB114" s="32"/>
      <c r="VHC114" s="33"/>
      <c r="VHD114" s="34"/>
      <c r="VHF114" s="36"/>
      <c r="VHL114" s="32"/>
      <c r="VHM114" s="32"/>
      <c r="VHN114" s="33"/>
      <c r="VHO114" s="34"/>
      <c r="VHQ114" s="36"/>
      <c r="VHW114" s="32"/>
      <c r="VHX114" s="32"/>
      <c r="VHY114" s="33"/>
      <c r="VHZ114" s="34"/>
      <c r="VIB114" s="36"/>
      <c r="VIH114" s="32"/>
      <c r="VII114" s="32"/>
      <c r="VIJ114" s="33"/>
      <c r="VIK114" s="34"/>
      <c r="VIM114" s="36"/>
      <c r="VIS114" s="32"/>
      <c r="VIT114" s="32"/>
      <c r="VIU114" s="33"/>
      <c r="VIV114" s="34"/>
      <c r="VIX114" s="36"/>
      <c r="VJD114" s="32"/>
      <c r="VJE114" s="32"/>
      <c r="VJF114" s="33"/>
      <c r="VJG114" s="34"/>
      <c r="VJI114" s="36"/>
      <c r="VJO114" s="32"/>
      <c r="VJP114" s="32"/>
      <c r="VJQ114" s="33"/>
      <c r="VJR114" s="34"/>
      <c r="VJT114" s="36"/>
      <c r="VJZ114" s="32"/>
      <c r="VKA114" s="32"/>
      <c r="VKB114" s="33"/>
      <c r="VKC114" s="34"/>
      <c r="VKE114" s="36"/>
      <c r="VKK114" s="32"/>
      <c r="VKL114" s="32"/>
      <c r="VKM114" s="33"/>
      <c r="VKN114" s="34"/>
      <c r="VKP114" s="36"/>
      <c r="VKV114" s="32"/>
      <c r="VKW114" s="32"/>
      <c r="VKX114" s="33"/>
      <c r="VKY114" s="34"/>
      <c r="VLA114" s="36"/>
      <c r="VLG114" s="32"/>
      <c r="VLH114" s="32"/>
      <c r="VLI114" s="33"/>
      <c r="VLJ114" s="34"/>
      <c r="VLL114" s="36"/>
      <c r="VLR114" s="32"/>
      <c r="VLS114" s="32"/>
      <c r="VLT114" s="33"/>
      <c r="VLU114" s="34"/>
      <c r="VLW114" s="36"/>
      <c r="VMC114" s="32"/>
      <c r="VMD114" s="32"/>
      <c r="VME114" s="33"/>
      <c r="VMF114" s="34"/>
      <c r="VMH114" s="36"/>
      <c r="VMN114" s="32"/>
      <c r="VMO114" s="32"/>
      <c r="VMP114" s="33"/>
      <c r="VMQ114" s="34"/>
      <c r="VMS114" s="36"/>
      <c r="VMY114" s="32"/>
      <c r="VMZ114" s="32"/>
      <c r="VNA114" s="33"/>
      <c r="VNB114" s="34"/>
      <c r="VND114" s="36"/>
      <c r="VNJ114" s="32"/>
      <c r="VNK114" s="32"/>
      <c r="VNL114" s="33"/>
      <c r="VNM114" s="34"/>
      <c r="VNO114" s="36"/>
      <c r="VNU114" s="32"/>
      <c r="VNV114" s="32"/>
      <c r="VNW114" s="33"/>
      <c r="VNX114" s="34"/>
      <c r="VNZ114" s="36"/>
      <c r="VOF114" s="32"/>
      <c r="VOG114" s="32"/>
      <c r="VOH114" s="33"/>
      <c r="VOI114" s="34"/>
      <c r="VOK114" s="36"/>
      <c r="VOQ114" s="32"/>
      <c r="VOR114" s="32"/>
      <c r="VOS114" s="33"/>
      <c r="VOT114" s="34"/>
      <c r="VOV114" s="36"/>
      <c r="VPB114" s="32"/>
      <c r="VPC114" s="32"/>
      <c r="VPD114" s="33"/>
      <c r="VPE114" s="34"/>
      <c r="VPG114" s="36"/>
      <c r="VPM114" s="32"/>
      <c r="VPN114" s="32"/>
      <c r="VPO114" s="33"/>
      <c r="VPP114" s="34"/>
      <c r="VPR114" s="36"/>
      <c r="VPX114" s="32"/>
      <c r="VPY114" s="32"/>
      <c r="VPZ114" s="33"/>
      <c r="VQA114" s="34"/>
      <c r="VQC114" s="36"/>
      <c r="VQI114" s="32"/>
      <c r="VQJ114" s="32"/>
      <c r="VQK114" s="33"/>
      <c r="VQL114" s="34"/>
      <c r="VQN114" s="36"/>
      <c r="VQT114" s="32"/>
      <c r="VQU114" s="32"/>
      <c r="VQV114" s="33"/>
      <c r="VQW114" s="34"/>
      <c r="VQY114" s="36"/>
      <c r="VRE114" s="32"/>
      <c r="VRF114" s="32"/>
      <c r="VRG114" s="33"/>
      <c r="VRH114" s="34"/>
      <c r="VRJ114" s="36"/>
      <c r="VRP114" s="32"/>
      <c r="VRQ114" s="32"/>
      <c r="VRR114" s="33"/>
      <c r="VRS114" s="34"/>
      <c r="VRU114" s="36"/>
      <c r="VSA114" s="32"/>
      <c r="VSB114" s="32"/>
      <c r="VSC114" s="33"/>
      <c r="VSD114" s="34"/>
      <c r="VSF114" s="36"/>
      <c r="VSL114" s="32"/>
      <c r="VSM114" s="32"/>
      <c r="VSN114" s="33"/>
      <c r="VSO114" s="34"/>
      <c r="VSQ114" s="36"/>
      <c r="VSW114" s="32"/>
      <c r="VSX114" s="32"/>
      <c r="VSY114" s="33"/>
      <c r="VSZ114" s="34"/>
      <c r="VTB114" s="36"/>
      <c r="VTH114" s="32"/>
      <c r="VTI114" s="32"/>
      <c r="VTJ114" s="33"/>
      <c r="VTK114" s="34"/>
      <c r="VTM114" s="36"/>
      <c r="VTS114" s="32"/>
      <c r="VTT114" s="32"/>
      <c r="VTU114" s="33"/>
      <c r="VTV114" s="34"/>
      <c r="VTX114" s="36"/>
      <c r="VUD114" s="32"/>
      <c r="VUE114" s="32"/>
      <c r="VUF114" s="33"/>
      <c r="VUG114" s="34"/>
      <c r="VUI114" s="36"/>
      <c r="VUO114" s="32"/>
      <c r="VUP114" s="32"/>
      <c r="VUQ114" s="33"/>
      <c r="VUR114" s="34"/>
      <c r="VUT114" s="36"/>
      <c r="VUZ114" s="32"/>
      <c r="VVA114" s="32"/>
      <c r="VVB114" s="33"/>
      <c r="VVC114" s="34"/>
      <c r="VVE114" s="36"/>
      <c r="VVK114" s="32"/>
      <c r="VVL114" s="32"/>
      <c r="VVM114" s="33"/>
      <c r="VVN114" s="34"/>
      <c r="VVP114" s="36"/>
      <c r="VVV114" s="32"/>
      <c r="VVW114" s="32"/>
      <c r="VVX114" s="33"/>
      <c r="VVY114" s="34"/>
      <c r="VWA114" s="36"/>
      <c r="VWG114" s="32"/>
      <c r="VWH114" s="32"/>
      <c r="VWI114" s="33"/>
      <c r="VWJ114" s="34"/>
      <c r="VWL114" s="36"/>
      <c r="VWR114" s="32"/>
      <c r="VWS114" s="32"/>
      <c r="VWT114" s="33"/>
      <c r="VWU114" s="34"/>
      <c r="VWW114" s="36"/>
      <c r="VXC114" s="32"/>
      <c r="VXD114" s="32"/>
      <c r="VXE114" s="33"/>
      <c r="VXF114" s="34"/>
      <c r="VXH114" s="36"/>
      <c r="VXN114" s="32"/>
      <c r="VXO114" s="32"/>
      <c r="VXP114" s="33"/>
      <c r="VXQ114" s="34"/>
      <c r="VXS114" s="36"/>
      <c r="VXY114" s="32"/>
      <c r="VXZ114" s="32"/>
      <c r="VYA114" s="33"/>
      <c r="VYB114" s="34"/>
      <c r="VYD114" s="36"/>
      <c r="VYJ114" s="32"/>
      <c r="VYK114" s="32"/>
      <c r="VYL114" s="33"/>
      <c r="VYM114" s="34"/>
      <c r="VYO114" s="36"/>
      <c r="VYU114" s="32"/>
      <c r="VYV114" s="32"/>
      <c r="VYW114" s="33"/>
      <c r="VYX114" s="34"/>
      <c r="VYZ114" s="36"/>
      <c r="VZF114" s="32"/>
      <c r="VZG114" s="32"/>
      <c r="VZH114" s="33"/>
      <c r="VZI114" s="34"/>
      <c r="VZK114" s="36"/>
      <c r="VZQ114" s="32"/>
      <c r="VZR114" s="32"/>
      <c r="VZS114" s="33"/>
      <c r="VZT114" s="34"/>
      <c r="VZV114" s="36"/>
      <c r="WAB114" s="32"/>
      <c r="WAC114" s="32"/>
      <c r="WAD114" s="33"/>
      <c r="WAE114" s="34"/>
      <c r="WAG114" s="36"/>
      <c r="WAM114" s="32"/>
      <c r="WAN114" s="32"/>
      <c r="WAO114" s="33"/>
      <c r="WAP114" s="34"/>
      <c r="WAR114" s="36"/>
      <c r="WAX114" s="32"/>
      <c r="WAY114" s="32"/>
      <c r="WAZ114" s="33"/>
      <c r="WBA114" s="34"/>
      <c r="WBC114" s="36"/>
      <c r="WBI114" s="32"/>
      <c r="WBJ114" s="32"/>
      <c r="WBK114" s="33"/>
      <c r="WBL114" s="34"/>
      <c r="WBN114" s="36"/>
      <c r="WBT114" s="32"/>
      <c r="WBU114" s="32"/>
      <c r="WBV114" s="33"/>
      <c r="WBW114" s="34"/>
      <c r="WBY114" s="36"/>
      <c r="WCE114" s="32"/>
      <c r="WCF114" s="32"/>
      <c r="WCG114" s="33"/>
      <c r="WCH114" s="34"/>
      <c r="WCJ114" s="36"/>
      <c r="WCP114" s="32"/>
      <c r="WCQ114" s="32"/>
      <c r="WCR114" s="33"/>
      <c r="WCS114" s="34"/>
      <c r="WCU114" s="36"/>
      <c r="WDA114" s="32"/>
      <c r="WDB114" s="32"/>
      <c r="WDC114" s="33"/>
      <c r="WDD114" s="34"/>
      <c r="WDF114" s="36"/>
      <c r="WDL114" s="32"/>
      <c r="WDM114" s="32"/>
      <c r="WDN114" s="33"/>
      <c r="WDO114" s="34"/>
      <c r="WDQ114" s="36"/>
      <c r="WDW114" s="32"/>
      <c r="WDX114" s="32"/>
      <c r="WDY114" s="33"/>
      <c r="WDZ114" s="34"/>
      <c r="WEB114" s="36"/>
      <c r="WEH114" s="32"/>
      <c r="WEI114" s="32"/>
      <c r="WEJ114" s="33"/>
      <c r="WEK114" s="34"/>
      <c r="WEM114" s="36"/>
      <c r="WES114" s="32"/>
      <c r="WET114" s="32"/>
      <c r="WEU114" s="33"/>
      <c r="WEV114" s="34"/>
      <c r="WEX114" s="36"/>
      <c r="WFD114" s="32"/>
      <c r="WFE114" s="32"/>
      <c r="WFF114" s="33"/>
      <c r="WFG114" s="34"/>
      <c r="WFI114" s="36"/>
      <c r="WFO114" s="32"/>
      <c r="WFP114" s="32"/>
      <c r="WFQ114" s="33"/>
      <c r="WFR114" s="34"/>
      <c r="WFT114" s="36"/>
      <c r="WFZ114" s="32"/>
      <c r="WGA114" s="32"/>
      <c r="WGB114" s="33"/>
      <c r="WGC114" s="34"/>
      <c r="WGE114" s="36"/>
      <c r="WGK114" s="32"/>
      <c r="WGL114" s="32"/>
      <c r="WGM114" s="33"/>
      <c r="WGN114" s="34"/>
      <c r="WGP114" s="36"/>
      <c r="WGV114" s="32"/>
      <c r="WGW114" s="32"/>
      <c r="WGX114" s="33"/>
      <c r="WGY114" s="34"/>
      <c r="WHA114" s="36"/>
      <c r="WHG114" s="32"/>
      <c r="WHH114" s="32"/>
      <c r="WHI114" s="33"/>
      <c r="WHJ114" s="34"/>
      <c r="WHL114" s="36"/>
      <c r="WHR114" s="32"/>
      <c r="WHS114" s="32"/>
      <c r="WHT114" s="33"/>
      <c r="WHU114" s="34"/>
      <c r="WHW114" s="36"/>
      <c r="WIC114" s="32"/>
      <c r="WID114" s="32"/>
      <c r="WIE114" s="33"/>
      <c r="WIF114" s="34"/>
      <c r="WIH114" s="36"/>
      <c r="WIN114" s="32"/>
      <c r="WIO114" s="32"/>
      <c r="WIP114" s="33"/>
      <c r="WIQ114" s="34"/>
      <c r="WIS114" s="36"/>
      <c r="WIY114" s="32"/>
      <c r="WIZ114" s="32"/>
      <c r="WJA114" s="33"/>
      <c r="WJB114" s="34"/>
      <c r="WJD114" s="36"/>
      <c r="WJJ114" s="32"/>
      <c r="WJK114" s="32"/>
      <c r="WJL114" s="33"/>
      <c r="WJM114" s="34"/>
      <c r="WJO114" s="36"/>
      <c r="WJU114" s="32"/>
      <c r="WJV114" s="32"/>
      <c r="WJW114" s="33"/>
      <c r="WJX114" s="34"/>
      <c r="WJZ114" s="36"/>
      <c r="WKF114" s="32"/>
      <c r="WKG114" s="32"/>
      <c r="WKH114" s="33"/>
      <c r="WKI114" s="34"/>
      <c r="WKK114" s="36"/>
      <c r="WKQ114" s="32"/>
      <c r="WKR114" s="32"/>
      <c r="WKS114" s="33"/>
      <c r="WKT114" s="34"/>
      <c r="WKV114" s="36"/>
      <c r="WLB114" s="32"/>
      <c r="WLC114" s="32"/>
      <c r="WLD114" s="33"/>
      <c r="WLE114" s="34"/>
      <c r="WLG114" s="36"/>
      <c r="WLM114" s="32"/>
      <c r="WLN114" s="32"/>
      <c r="WLO114" s="33"/>
      <c r="WLP114" s="34"/>
      <c r="WLR114" s="36"/>
      <c r="WLX114" s="32"/>
      <c r="WLY114" s="32"/>
      <c r="WLZ114" s="33"/>
      <c r="WMA114" s="34"/>
      <c r="WMC114" s="36"/>
      <c r="WMI114" s="32"/>
      <c r="WMJ114" s="32"/>
      <c r="WMK114" s="33"/>
      <c r="WML114" s="34"/>
      <c r="WMN114" s="36"/>
      <c r="WMT114" s="32"/>
      <c r="WMU114" s="32"/>
      <c r="WMV114" s="33"/>
      <c r="WMW114" s="34"/>
      <c r="WMY114" s="36"/>
      <c r="WNE114" s="32"/>
      <c r="WNF114" s="32"/>
      <c r="WNG114" s="33"/>
      <c r="WNH114" s="34"/>
      <c r="WNJ114" s="36"/>
      <c r="WNP114" s="32"/>
      <c r="WNQ114" s="32"/>
      <c r="WNR114" s="33"/>
      <c r="WNS114" s="34"/>
      <c r="WNU114" s="36"/>
      <c r="WOA114" s="32"/>
      <c r="WOB114" s="32"/>
      <c r="WOC114" s="33"/>
      <c r="WOD114" s="34"/>
      <c r="WOF114" s="36"/>
      <c r="WOL114" s="32"/>
      <c r="WOM114" s="32"/>
      <c r="WON114" s="33"/>
      <c r="WOO114" s="34"/>
      <c r="WOQ114" s="36"/>
      <c r="WOW114" s="32"/>
      <c r="WOX114" s="32"/>
      <c r="WOY114" s="33"/>
      <c r="WOZ114" s="34"/>
      <c r="WPB114" s="36"/>
      <c r="WPH114" s="32"/>
      <c r="WPI114" s="32"/>
      <c r="WPJ114" s="33"/>
      <c r="WPK114" s="34"/>
      <c r="WPM114" s="36"/>
      <c r="WPS114" s="32"/>
      <c r="WPT114" s="32"/>
      <c r="WPU114" s="33"/>
      <c r="WPV114" s="34"/>
      <c r="WPX114" s="36"/>
      <c r="WQD114" s="32"/>
      <c r="WQE114" s="32"/>
      <c r="WQF114" s="33"/>
      <c r="WQG114" s="34"/>
      <c r="WQI114" s="36"/>
      <c r="WQO114" s="32"/>
      <c r="WQP114" s="32"/>
      <c r="WQQ114" s="33"/>
      <c r="WQR114" s="34"/>
      <c r="WQT114" s="36"/>
      <c r="WQZ114" s="32"/>
      <c r="WRA114" s="32"/>
      <c r="WRB114" s="33"/>
      <c r="WRC114" s="34"/>
      <c r="WRE114" s="36"/>
      <c r="WRK114" s="32"/>
      <c r="WRL114" s="32"/>
      <c r="WRM114" s="33"/>
      <c r="WRN114" s="34"/>
      <c r="WRP114" s="36"/>
      <c r="WRV114" s="32"/>
      <c r="WRW114" s="32"/>
      <c r="WRX114" s="33"/>
      <c r="WRY114" s="34"/>
      <c r="WSA114" s="36"/>
      <c r="WSG114" s="32"/>
      <c r="WSH114" s="32"/>
      <c r="WSI114" s="33"/>
      <c r="WSJ114" s="34"/>
      <c r="WSL114" s="36"/>
      <c r="WSR114" s="32"/>
      <c r="WSS114" s="32"/>
      <c r="WST114" s="33"/>
      <c r="WSU114" s="34"/>
      <c r="WSW114" s="36"/>
      <c r="WTC114" s="32"/>
      <c r="WTD114" s="32"/>
      <c r="WTE114" s="33"/>
      <c r="WTF114" s="34"/>
      <c r="WTH114" s="36"/>
      <c r="WTN114" s="32"/>
      <c r="WTO114" s="32"/>
      <c r="WTP114" s="33"/>
      <c r="WTQ114" s="34"/>
      <c r="WTS114" s="36"/>
      <c r="WTY114" s="32"/>
      <c r="WTZ114" s="32"/>
      <c r="WUA114" s="33"/>
      <c r="WUB114" s="34"/>
      <c r="WUD114" s="36"/>
      <c r="WUJ114" s="32"/>
      <c r="WUK114" s="32"/>
      <c r="WUL114" s="33"/>
      <c r="WUM114" s="34"/>
      <c r="WUO114" s="36"/>
      <c r="WUU114" s="32"/>
      <c r="WUV114" s="32"/>
      <c r="WUW114" s="33"/>
      <c r="WUX114" s="34"/>
      <c r="WUZ114" s="36"/>
      <c r="WVF114" s="32"/>
      <c r="WVG114" s="32"/>
      <c r="WVH114" s="33"/>
      <c r="WVI114" s="34"/>
      <c r="WVK114" s="36"/>
      <c r="WVQ114" s="32"/>
      <c r="WVR114" s="32"/>
      <c r="WVS114" s="33"/>
      <c r="WVT114" s="34"/>
      <c r="WVV114" s="36"/>
      <c r="WWB114" s="32"/>
      <c r="WWC114" s="32"/>
      <c r="WWD114" s="33"/>
      <c r="WWE114" s="34"/>
      <c r="WWG114" s="36"/>
      <c r="WWM114" s="32"/>
      <c r="WWN114" s="32"/>
      <c r="WWO114" s="33"/>
      <c r="WWP114" s="34"/>
      <c r="WWR114" s="36"/>
      <c r="WWX114" s="32"/>
      <c r="WWY114" s="32"/>
      <c r="WWZ114" s="33"/>
      <c r="WXA114" s="34"/>
      <c r="WXC114" s="36"/>
      <c r="WXI114" s="32"/>
      <c r="WXJ114" s="32"/>
      <c r="WXK114" s="33"/>
      <c r="WXL114" s="34"/>
      <c r="WXN114" s="36"/>
      <c r="WXT114" s="32"/>
      <c r="WXU114" s="32"/>
      <c r="WXV114" s="33"/>
      <c r="WXW114" s="34"/>
      <c r="WXY114" s="36"/>
      <c r="WYE114" s="32"/>
      <c r="WYF114" s="32"/>
      <c r="WYG114" s="33"/>
      <c r="WYH114" s="34"/>
      <c r="WYJ114" s="36"/>
      <c r="WYP114" s="32"/>
      <c r="WYQ114" s="32"/>
      <c r="WYR114" s="33"/>
      <c r="WYS114" s="34"/>
      <c r="WYU114" s="36"/>
      <c r="WZA114" s="32"/>
      <c r="WZB114" s="32"/>
      <c r="WZC114" s="33"/>
      <c r="WZD114" s="34"/>
      <c r="WZF114" s="36"/>
      <c r="WZL114" s="32"/>
      <c r="WZM114" s="32"/>
      <c r="WZN114" s="33"/>
      <c r="WZO114" s="34"/>
      <c r="WZQ114" s="36"/>
      <c r="WZW114" s="32"/>
      <c r="WZX114" s="32"/>
      <c r="WZY114" s="33"/>
      <c r="WZZ114" s="34"/>
      <c r="XAB114" s="36"/>
      <c r="XAH114" s="32"/>
      <c r="XAI114" s="32"/>
      <c r="XAJ114" s="33"/>
      <c r="XAK114" s="34"/>
      <c r="XAM114" s="36"/>
      <c r="XAS114" s="32"/>
      <c r="XAT114" s="32"/>
      <c r="XAU114" s="33"/>
      <c r="XAV114" s="34"/>
      <c r="XAX114" s="36"/>
      <c r="XBD114" s="32"/>
      <c r="XBE114" s="32"/>
      <c r="XBF114" s="33"/>
      <c r="XBG114" s="34"/>
      <c r="XBI114" s="36"/>
      <c r="XBO114" s="32"/>
      <c r="XBP114" s="32"/>
      <c r="XBQ114" s="33"/>
      <c r="XBR114" s="34"/>
      <c r="XBT114" s="36"/>
      <c r="XBZ114" s="32"/>
      <c r="XCA114" s="32"/>
      <c r="XCB114" s="33"/>
      <c r="XCC114" s="34"/>
      <c r="XCE114" s="36"/>
      <c r="XCK114" s="32"/>
      <c r="XCL114" s="32"/>
      <c r="XCM114" s="33"/>
      <c r="XCN114" s="34"/>
      <c r="XCP114" s="36"/>
      <c r="XCV114" s="32"/>
      <c r="XCW114" s="32"/>
      <c r="XCX114" s="33"/>
      <c r="XCY114" s="34"/>
      <c r="XDA114" s="36"/>
      <c r="XDG114" s="32"/>
      <c r="XDH114" s="32"/>
      <c r="XDI114" s="33"/>
      <c r="XDJ114" s="34"/>
      <c r="XDL114" s="36"/>
      <c r="XDR114" s="32"/>
      <c r="XDS114" s="32"/>
      <c r="XDT114" s="33"/>
      <c r="XDU114" s="34"/>
      <c r="XDW114" s="36"/>
      <c r="XEC114" s="32"/>
      <c r="XED114" s="32"/>
      <c r="XEE114" s="33"/>
      <c r="XEF114" s="34"/>
      <c r="XEH114" s="36"/>
      <c r="XEN114" s="32"/>
      <c r="XEO114" s="32"/>
      <c r="XEP114" s="33"/>
      <c r="XEQ114" s="34"/>
      <c r="XES114" s="36"/>
      <c r="XEY114" s="32"/>
      <c r="XEZ114" s="32"/>
      <c r="XFA114" s="33"/>
      <c r="XFB114" s="34"/>
    </row>
    <row r="115" spans="1:3072 3074:4095 4097:5120 5126:6143 6149:7166 7172:8189 8195:9212 9218:10235 10241:14336 14338:15359 15361:16382" ht="34.200000000000003">
      <c r="A115" s="207" t="s">
        <v>1227</v>
      </c>
      <c r="B115" s="360" t="s">
        <v>141</v>
      </c>
      <c r="C115" s="194">
        <v>100</v>
      </c>
      <c r="D115" s="346"/>
      <c r="E115" s="351" t="s">
        <v>178</v>
      </c>
      <c r="F115" s="8"/>
      <c r="G115" s="8"/>
      <c r="H115" s="8"/>
      <c r="I115" s="8"/>
      <c r="J115" s="357"/>
    </row>
    <row r="116" spans="1:3072 3074:4095 4097:5120 5126:6143 6149:7166 7172:8189 8195:9212 9218:10235 10241:14336 14338:15359 15361:16382" ht="22.8">
      <c r="A116" s="207" t="s">
        <v>1228</v>
      </c>
      <c r="B116" s="360" t="s">
        <v>142</v>
      </c>
      <c r="C116" s="194">
        <v>100</v>
      </c>
      <c r="D116" s="346"/>
      <c r="E116" s="351" t="s">
        <v>178</v>
      </c>
      <c r="F116" s="8"/>
      <c r="G116" s="8"/>
      <c r="H116" s="8"/>
      <c r="I116" s="8"/>
      <c r="J116" s="357"/>
    </row>
    <row r="117" spans="1:3072 3074:4095 4097:5120 5126:6143 6149:7166 7172:8189 8195:9212 9218:10235 10241:14336 14338:15359 15361:16382" ht="57.6" thickBot="1">
      <c r="A117" s="207" t="s">
        <v>1229</v>
      </c>
      <c r="B117" s="360" t="s">
        <v>143</v>
      </c>
      <c r="C117" s="194">
        <v>100</v>
      </c>
      <c r="D117" s="346"/>
      <c r="E117" s="351" t="s">
        <v>178</v>
      </c>
      <c r="F117" s="8"/>
      <c r="G117" s="8"/>
      <c r="H117" s="8"/>
      <c r="I117" s="8"/>
      <c r="J117" s="357"/>
    </row>
    <row r="118" spans="1:3072 3074:4095 4097:5120 5126:6143 6149:7166 7172:8189 8195:9212 9218:10235 10241:14336 14338:15359 15361:16382" s="35" customFormat="1" ht="14.4" thickBot="1">
      <c r="A118" s="286">
        <v>2.16</v>
      </c>
      <c r="B118" s="369" t="s">
        <v>144</v>
      </c>
      <c r="C118" s="370"/>
      <c r="D118" s="371"/>
      <c r="E118" s="372"/>
      <c r="F118" s="139"/>
      <c r="G118" s="373"/>
      <c r="H118" s="373"/>
      <c r="I118" s="373"/>
      <c r="J118" s="374"/>
      <c r="K118" s="16"/>
      <c r="L118" s="16"/>
      <c r="M118" s="20"/>
      <c r="N118" s="15"/>
      <c r="O118" s="15"/>
      <c r="P118" s="14"/>
      <c r="Q118" s="15"/>
      <c r="R118" s="15"/>
      <c r="S118" s="15"/>
      <c r="T118" s="15"/>
      <c r="U118" s="15"/>
      <c r="V118" s="16"/>
      <c r="W118" s="16"/>
      <c r="X118" s="20"/>
      <c r="Y118" s="15"/>
      <c r="Z118" s="15"/>
      <c r="AA118" s="14"/>
      <c r="AB118" s="15"/>
      <c r="AC118" s="15"/>
      <c r="AD118" s="15"/>
      <c r="AE118" s="15"/>
      <c r="AF118" s="15"/>
      <c r="AG118" s="16"/>
      <c r="AH118" s="16"/>
      <c r="AI118" s="20"/>
      <c r="AJ118" s="15"/>
      <c r="AK118" s="15"/>
      <c r="AL118" s="14"/>
      <c r="AM118" s="15"/>
      <c r="AN118" s="15"/>
      <c r="AO118" s="15"/>
      <c r="AP118" s="15"/>
      <c r="AQ118" s="15"/>
      <c r="AR118" s="16"/>
      <c r="AS118" s="16"/>
      <c r="AT118" s="20"/>
      <c r="AU118" s="15"/>
      <c r="AV118" s="15"/>
      <c r="AW118" s="14"/>
      <c r="AX118" s="15"/>
      <c r="AY118" s="15"/>
      <c r="AZ118" s="15"/>
      <c r="BA118" s="15"/>
      <c r="BB118" s="15"/>
      <c r="BC118" s="16"/>
      <c r="BD118" s="16"/>
      <c r="BE118" s="20"/>
      <c r="BF118" s="15"/>
      <c r="BG118" s="15"/>
      <c r="BH118" s="14"/>
      <c r="BI118" s="15"/>
      <c r="BJ118" s="15"/>
      <c r="BK118" s="15"/>
      <c r="BL118" s="15"/>
      <c r="BM118" s="15"/>
      <c r="BN118" s="16"/>
      <c r="BO118" s="16"/>
      <c r="BP118" s="20"/>
      <c r="BQ118" s="15"/>
      <c r="BR118" s="15"/>
      <c r="BS118" s="14"/>
      <c r="BT118" s="15"/>
      <c r="BU118" s="15"/>
      <c r="BV118" s="15"/>
      <c r="BW118" s="15"/>
      <c r="BX118" s="15"/>
      <c r="BY118" s="16"/>
      <c r="BZ118" s="16"/>
      <c r="CA118" s="20"/>
      <c r="CB118" s="15"/>
      <c r="CC118" s="15"/>
      <c r="CD118" s="14"/>
      <c r="CE118" s="15"/>
      <c r="CF118" s="15"/>
      <c r="CG118" s="15"/>
      <c r="CH118" s="15"/>
      <c r="CI118" s="15"/>
      <c r="CJ118" s="16"/>
      <c r="CK118" s="16"/>
      <c r="CL118" s="20"/>
      <c r="CM118" s="15"/>
      <c r="CN118" s="15"/>
      <c r="CO118" s="14"/>
      <c r="CP118" s="15"/>
      <c r="CQ118" s="15"/>
      <c r="CR118" s="15"/>
      <c r="CS118" s="15"/>
      <c r="CT118" s="15"/>
      <c r="CU118" s="16"/>
      <c r="CV118" s="16"/>
      <c r="CW118" s="20"/>
      <c r="CX118" s="15"/>
      <c r="CY118" s="15"/>
      <c r="CZ118" s="14"/>
      <c r="DA118" s="15"/>
      <c r="DB118" s="15"/>
      <c r="DC118" s="15"/>
      <c r="DD118" s="15"/>
      <c r="DE118" s="15"/>
      <c r="DF118" s="16"/>
      <c r="DG118" s="16"/>
      <c r="DH118" s="20"/>
      <c r="DI118" s="15"/>
      <c r="DJ118" s="15"/>
      <c r="DK118" s="14"/>
      <c r="DL118" s="15"/>
      <c r="DM118" s="15"/>
      <c r="DN118" s="15"/>
      <c r="DO118" s="15"/>
      <c r="DP118" s="15"/>
      <c r="DQ118" s="16"/>
      <c r="DR118" s="16"/>
      <c r="DS118" s="20"/>
      <c r="DT118" s="15"/>
      <c r="DU118" s="15"/>
      <c r="DV118" s="14"/>
      <c r="DW118" s="15"/>
      <c r="DX118" s="15"/>
      <c r="DY118" s="15"/>
      <c r="DZ118" s="15"/>
      <c r="EA118" s="15"/>
      <c r="EB118" s="16"/>
      <c r="EC118" s="16"/>
      <c r="ED118" s="20"/>
      <c r="EE118" s="15"/>
      <c r="EF118" s="15"/>
      <c r="EG118" s="36"/>
      <c r="EM118" s="32"/>
      <c r="EN118" s="32"/>
      <c r="EO118" s="33"/>
      <c r="EP118" s="34"/>
      <c r="ER118" s="36"/>
      <c r="EX118" s="32"/>
      <c r="EY118" s="32"/>
      <c r="EZ118" s="33"/>
      <c r="FA118" s="34"/>
      <c r="FC118" s="36"/>
      <c r="FI118" s="32"/>
      <c r="FJ118" s="32"/>
      <c r="FK118" s="33"/>
      <c r="FL118" s="34"/>
      <c r="FN118" s="36"/>
      <c r="FT118" s="32"/>
      <c r="FU118" s="32"/>
      <c r="FV118" s="33"/>
      <c r="FW118" s="34"/>
      <c r="FY118" s="36"/>
      <c r="GE118" s="32"/>
      <c r="GF118" s="32"/>
      <c r="GG118" s="33"/>
      <c r="GH118" s="34"/>
      <c r="GJ118" s="36"/>
      <c r="GP118" s="32"/>
      <c r="GQ118" s="32"/>
      <c r="GR118" s="33"/>
      <c r="GS118" s="34"/>
      <c r="GU118" s="36"/>
      <c r="HA118" s="32"/>
      <c r="HB118" s="32"/>
      <c r="HC118" s="33"/>
      <c r="HD118" s="34"/>
      <c r="HF118" s="36"/>
      <c r="HL118" s="32"/>
      <c r="HM118" s="32"/>
      <c r="HN118" s="33"/>
      <c r="HO118" s="34"/>
      <c r="HQ118" s="36"/>
      <c r="HW118" s="32"/>
      <c r="HX118" s="32"/>
      <c r="HY118" s="33"/>
      <c r="HZ118" s="34"/>
      <c r="IB118" s="36"/>
      <c r="IH118" s="32"/>
      <c r="II118" s="32"/>
      <c r="IJ118" s="33"/>
      <c r="IK118" s="34"/>
      <c r="IM118" s="36"/>
      <c r="IS118" s="32"/>
      <c r="IT118" s="32"/>
      <c r="IU118" s="33"/>
      <c r="IV118" s="34"/>
      <c r="IX118" s="36"/>
      <c r="JD118" s="32"/>
      <c r="JE118" s="32"/>
      <c r="JF118" s="33"/>
      <c r="JG118" s="34"/>
      <c r="JI118" s="36"/>
      <c r="JO118" s="32"/>
      <c r="JP118" s="32"/>
      <c r="JQ118" s="33"/>
      <c r="JR118" s="34"/>
      <c r="JT118" s="36"/>
      <c r="JZ118" s="32"/>
      <c r="KA118" s="32"/>
      <c r="KB118" s="33"/>
      <c r="KC118" s="34"/>
      <c r="KE118" s="36"/>
      <c r="KK118" s="32"/>
      <c r="KL118" s="32"/>
      <c r="KM118" s="33"/>
      <c r="KN118" s="34"/>
      <c r="KP118" s="36"/>
      <c r="KV118" s="32"/>
      <c r="KW118" s="32"/>
      <c r="KX118" s="33"/>
      <c r="KY118" s="34"/>
      <c r="LA118" s="36"/>
      <c r="LG118" s="32"/>
      <c r="LH118" s="32"/>
      <c r="LI118" s="33"/>
      <c r="LJ118" s="34"/>
      <c r="LL118" s="36"/>
      <c r="LR118" s="32"/>
      <c r="LS118" s="32"/>
      <c r="LT118" s="33"/>
      <c r="LU118" s="34"/>
      <c r="LW118" s="36"/>
      <c r="MC118" s="32"/>
      <c r="MD118" s="32"/>
      <c r="ME118" s="33"/>
      <c r="MF118" s="34"/>
      <c r="MH118" s="36"/>
      <c r="MN118" s="32"/>
      <c r="MO118" s="32"/>
      <c r="MP118" s="33"/>
      <c r="MQ118" s="34"/>
      <c r="MS118" s="36"/>
      <c r="MY118" s="32"/>
      <c r="MZ118" s="32"/>
      <c r="NA118" s="33"/>
      <c r="NB118" s="34"/>
      <c r="ND118" s="36"/>
      <c r="NJ118" s="32"/>
      <c r="NK118" s="32"/>
      <c r="NL118" s="33"/>
      <c r="NM118" s="34"/>
      <c r="NO118" s="36"/>
      <c r="NU118" s="32"/>
      <c r="NV118" s="32"/>
      <c r="NW118" s="33"/>
      <c r="NX118" s="34"/>
      <c r="NZ118" s="36"/>
      <c r="OF118" s="32"/>
      <c r="OG118" s="32"/>
      <c r="OH118" s="33"/>
      <c r="OI118" s="34"/>
      <c r="OK118" s="36"/>
      <c r="OQ118" s="32"/>
      <c r="OR118" s="32"/>
      <c r="OS118" s="33"/>
      <c r="OT118" s="34"/>
      <c r="OV118" s="36"/>
      <c r="PB118" s="32"/>
      <c r="PC118" s="32"/>
      <c r="PD118" s="33"/>
      <c r="PE118" s="34"/>
      <c r="PG118" s="36"/>
      <c r="PM118" s="32"/>
      <c r="PN118" s="32"/>
      <c r="PO118" s="33"/>
      <c r="PP118" s="34"/>
      <c r="PR118" s="36"/>
      <c r="PX118" s="32"/>
      <c r="PY118" s="32"/>
      <c r="PZ118" s="33"/>
      <c r="QA118" s="34"/>
      <c r="QC118" s="36"/>
      <c r="QI118" s="32"/>
      <c r="QJ118" s="32"/>
      <c r="QK118" s="33"/>
      <c r="QL118" s="34"/>
      <c r="QN118" s="36"/>
      <c r="QT118" s="32"/>
      <c r="QU118" s="32"/>
      <c r="QV118" s="33"/>
      <c r="QW118" s="34"/>
      <c r="QY118" s="36"/>
      <c r="RE118" s="32"/>
      <c r="RF118" s="32"/>
      <c r="RG118" s="33"/>
      <c r="RH118" s="34"/>
      <c r="RJ118" s="36"/>
      <c r="RP118" s="32"/>
      <c r="RQ118" s="32"/>
      <c r="RR118" s="33"/>
      <c r="RS118" s="34"/>
      <c r="RU118" s="36"/>
      <c r="SA118" s="32"/>
      <c r="SB118" s="32"/>
      <c r="SC118" s="33"/>
      <c r="SD118" s="34"/>
      <c r="SF118" s="36"/>
      <c r="SL118" s="32"/>
      <c r="SM118" s="32"/>
      <c r="SN118" s="33"/>
      <c r="SO118" s="34"/>
      <c r="SQ118" s="36"/>
      <c r="SW118" s="32"/>
      <c r="SX118" s="32"/>
      <c r="SY118" s="33"/>
      <c r="SZ118" s="34"/>
      <c r="TB118" s="36"/>
      <c r="TH118" s="32"/>
      <c r="TI118" s="32"/>
      <c r="TJ118" s="33"/>
      <c r="TK118" s="34"/>
      <c r="TM118" s="36"/>
      <c r="TS118" s="32"/>
      <c r="TT118" s="32"/>
      <c r="TU118" s="33"/>
      <c r="TV118" s="34"/>
      <c r="TX118" s="36"/>
      <c r="UD118" s="32"/>
      <c r="UE118" s="32"/>
      <c r="UF118" s="33"/>
      <c r="UG118" s="34"/>
      <c r="UI118" s="36"/>
      <c r="UO118" s="32"/>
      <c r="UP118" s="32"/>
      <c r="UQ118" s="33"/>
      <c r="UR118" s="34"/>
      <c r="UT118" s="36"/>
      <c r="UZ118" s="32"/>
      <c r="VA118" s="32"/>
      <c r="VB118" s="33"/>
      <c r="VC118" s="34"/>
      <c r="VE118" s="36"/>
      <c r="VK118" s="32"/>
      <c r="VL118" s="32"/>
      <c r="VM118" s="33"/>
      <c r="VN118" s="34"/>
      <c r="VP118" s="36"/>
      <c r="VV118" s="32"/>
      <c r="VW118" s="32"/>
      <c r="VX118" s="33"/>
      <c r="VY118" s="34"/>
      <c r="WA118" s="36"/>
      <c r="WG118" s="32"/>
      <c r="WH118" s="32"/>
      <c r="WI118" s="33"/>
      <c r="WJ118" s="34"/>
      <c r="WL118" s="36"/>
      <c r="WR118" s="32"/>
      <c r="WS118" s="32"/>
      <c r="WT118" s="33"/>
      <c r="WU118" s="34"/>
      <c r="WW118" s="36"/>
      <c r="XC118" s="32"/>
      <c r="XD118" s="32"/>
      <c r="XE118" s="33"/>
      <c r="XF118" s="34"/>
      <c r="XH118" s="36"/>
      <c r="XN118" s="32"/>
      <c r="XO118" s="32"/>
      <c r="XP118" s="33"/>
      <c r="XQ118" s="34"/>
      <c r="XS118" s="36"/>
      <c r="XY118" s="32"/>
      <c r="XZ118" s="32"/>
      <c r="YA118" s="33"/>
      <c r="YB118" s="34"/>
      <c r="YD118" s="36"/>
      <c r="YJ118" s="32"/>
      <c r="YK118" s="32"/>
      <c r="YL118" s="33"/>
      <c r="YM118" s="34"/>
      <c r="YO118" s="36"/>
      <c r="YU118" s="32"/>
      <c r="YV118" s="32"/>
      <c r="YW118" s="33"/>
      <c r="YX118" s="34"/>
      <c r="YZ118" s="36"/>
      <c r="ZF118" s="32"/>
      <c r="ZG118" s="32"/>
      <c r="ZH118" s="33"/>
      <c r="ZI118" s="34"/>
      <c r="ZK118" s="36"/>
      <c r="ZQ118" s="32"/>
      <c r="ZR118" s="32"/>
      <c r="ZS118" s="33"/>
      <c r="ZT118" s="34"/>
      <c r="ZV118" s="36"/>
      <c r="AAB118" s="32"/>
      <c r="AAC118" s="32"/>
      <c r="AAD118" s="33"/>
      <c r="AAE118" s="34"/>
      <c r="AAG118" s="36"/>
      <c r="AAM118" s="32"/>
      <c r="AAN118" s="32"/>
      <c r="AAO118" s="33"/>
      <c r="AAP118" s="34"/>
      <c r="AAR118" s="36"/>
      <c r="AAX118" s="32"/>
      <c r="AAY118" s="32"/>
      <c r="AAZ118" s="33"/>
      <c r="ABA118" s="34"/>
      <c r="ABC118" s="36"/>
      <c r="ABI118" s="32"/>
      <c r="ABJ118" s="32"/>
      <c r="ABK118" s="33"/>
      <c r="ABL118" s="34"/>
      <c r="ABN118" s="36"/>
      <c r="ABT118" s="32"/>
      <c r="ABU118" s="32"/>
      <c r="ABV118" s="33"/>
      <c r="ABW118" s="34"/>
      <c r="ABY118" s="36"/>
      <c r="ACE118" s="32"/>
      <c r="ACF118" s="32"/>
      <c r="ACG118" s="33"/>
      <c r="ACH118" s="34"/>
      <c r="ACJ118" s="36"/>
      <c r="ACP118" s="32"/>
      <c r="ACQ118" s="32"/>
      <c r="ACR118" s="33"/>
      <c r="ACS118" s="34"/>
      <c r="ACU118" s="36"/>
      <c r="ADA118" s="32"/>
      <c r="ADB118" s="32"/>
      <c r="ADC118" s="33"/>
      <c r="ADD118" s="34"/>
      <c r="ADF118" s="36"/>
      <c r="ADL118" s="32"/>
      <c r="ADM118" s="32"/>
      <c r="ADN118" s="33"/>
      <c r="ADO118" s="34"/>
      <c r="ADQ118" s="36"/>
      <c r="ADW118" s="32"/>
      <c r="ADX118" s="32"/>
      <c r="ADY118" s="33"/>
      <c r="ADZ118" s="34"/>
      <c r="AEB118" s="36"/>
      <c r="AEH118" s="32"/>
      <c r="AEI118" s="32"/>
      <c r="AEJ118" s="33"/>
      <c r="AEK118" s="34"/>
      <c r="AEM118" s="36"/>
      <c r="AES118" s="32"/>
      <c r="AET118" s="32"/>
      <c r="AEU118" s="33"/>
      <c r="AEV118" s="34"/>
      <c r="AEX118" s="36"/>
      <c r="AFD118" s="32"/>
      <c r="AFE118" s="32"/>
      <c r="AFF118" s="33"/>
      <c r="AFG118" s="34"/>
      <c r="AFI118" s="36"/>
      <c r="AFO118" s="32"/>
      <c r="AFP118" s="32"/>
      <c r="AFQ118" s="33"/>
      <c r="AFR118" s="34"/>
      <c r="AFT118" s="36"/>
      <c r="AFZ118" s="32"/>
      <c r="AGA118" s="32"/>
      <c r="AGB118" s="33"/>
      <c r="AGC118" s="34"/>
      <c r="AGE118" s="36"/>
      <c r="AGK118" s="32"/>
      <c r="AGL118" s="32"/>
      <c r="AGM118" s="33"/>
      <c r="AGN118" s="34"/>
      <c r="AGP118" s="36"/>
      <c r="AGV118" s="32"/>
      <c r="AGW118" s="32"/>
      <c r="AGX118" s="33"/>
      <c r="AGY118" s="34"/>
      <c r="AHA118" s="36"/>
      <c r="AHG118" s="32"/>
      <c r="AHH118" s="32"/>
      <c r="AHI118" s="33"/>
      <c r="AHJ118" s="34"/>
      <c r="AHL118" s="36"/>
      <c r="AHR118" s="32"/>
      <c r="AHS118" s="32"/>
      <c r="AHT118" s="33"/>
      <c r="AHU118" s="34"/>
      <c r="AHW118" s="36"/>
      <c r="AIC118" s="32"/>
      <c r="AID118" s="32"/>
      <c r="AIE118" s="33"/>
      <c r="AIF118" s="34"/>
      <c r="AIH118" s="36"/>
      <c r="AIN118" s="32"/>
      <c r="AIO118" s="32"/>
      <c r="AIP118" s="33"/>
      <c r="AIQ118" s="34"/>
      <c r="AIS118" s="36"/>
      <c r="AIY118" s="32"/>
      <c r="AIZ118" s="32"/>
      <c r="AJA118" s="33"/>
      <c r="AJB118" s="34"/>
      <c r="AJD118" s="36"/>
      <c r="AJJ118" s="32"/>
      <c r="AJK118" s="32"/>
      <c r="AJL118" s="33"/>
      <c r="AJM118" s="34"/>
      <c r="AJO118" s="36"/>
      <c r="AJU118" s="32"/>
      <c r="AJV118" s="32"/>
      <c r="AJW118" s="33"/>
      <c r="AJX118" s="34"/>
      <c r="AJZ118" s="36"/>
      <c r="AKF118" s="32"/>
      <c r="AKG118" s="32"/>
      <c r="AKH118" s="33"/>
      <c r="AKI118" s="34"/>
      <c r="AKK118" s="36"/>
      <c r="AKQ118" s="32"/>
      <c r="AKR118" s="32"/>
      <c r="AKS118" s="33"/>
      <c r="AKT118" s="34"/>
      <c r="AKV118" s="36"/>
      <c r="ALB118" s="32"/>
      <c r="ALC118" s="32"/>
      <c r="ALD118" s="33"/>
      <c r="ALE118" s="34"/>
      <c r="ALG118" s="36"/>
      <c r="ALM118" s="32"/>
      <c r="ALN118" s="32"/>
      <c r="ALO118" s="33"/>
      <c r="ALP118" s="34"/>
      <c r="ALR118" s="36"/>
      <c r="ALX118" s="32"/>
      <c r="ALY118" s="32"/>
      <c r="ALZ118" s="33"/>
      <c r="AMA118" s="34"/>
      <c r="AMC118" s="36"/>
      <c r="AMI118" s="32"/>
      <c r="AMJ118" s="32"/>
      <c r="AMK118" s="33"/>
      <c r="AML118" s="34"/>
      <c r="AMN118" s="36"/>
      <c r="AMT118" s="32"/>
      <c r="AMU118" s="32"/>
      <c r="AMV118" s="33"/>
      <c r="AMW118" s="34"/>
      <c r="AMY118" s="36"/>
      <c r="ANE118" s="32"/>
      <c r="ANF118" s="32"/>
      <c r="ANG118" s="33"/>
      <c r="ANH118" s="34"/>
      <c r="ANJ118" s="36"/>
      <c r="ANP118" s="32"/>
      <c r="ANQ118" s="32"/>
      <c r="ANR118" s="33"/>
      <c r="ANS118" s="34"/>
      <c r="ANU118" s="36"/>
      <c r="AOA118" s="32"/>
      <c r="AOB118" s="32"/>
      <c r="AOC118" s="33"/>
      <c r="AOD118" s="34"/>
      <c r="AOF118" s="36"/>
      <c r="AOL118" s="32"/>
      <c r="AOM118" s="32"/>
      <c r="AON118" s="33"/>
      <c r="AOO118" s="34"/>
      <c r="AOQ118" s="36"/>
      <c r="AOW118" s="32"/>
      <c r="AOX118" s="32"/>
      <c r="AOY118" s="33"/>
      <c r="AOZ118" s="34"/>
      <c r="APB118" s="36"/>
      <c r="APH118" s="32"/>
      <c r="API118" s="32"/>
      <c r="APJ118" s="33"/>
      <c r="APK118" s="34"/>
      <c r="APM118" s="36"/>
      <c r="APS118" s="32"/>
      <c r="APT118" s="32"/>
      <c r="APU118" s="33"/>
      <c r="APV118" s="34"/>
      <c r="APX118" s="36"/>
      <c r="AQD118" s="32"/>
      <c r="AQE118" s="32"/>
      <c r="AQF118" s="33"/>
      <c r="AQG118" s="34"/>
      <c r="AQI118" s="36"/>
      <c r="AQO118" s="32"/>
      <c r="AQP118" s="32"/>
      <c r="AQQ118" s="33"/>
      <c r="AQR118" s="34"/>
      <c r="AQT118" s="36"/>
      <c r="AQZ118" s="32"/>
      <c r="ARA118" s="32"/>
      <c r="ARB118" s="33"/>
      <c r="ARC118" s="34"/>
      <c r="ARE118" s="36"/>
      <c r="ARK118" s="32"/>
      <c r="ARL118" s="32"/>
      <c r="ARM118" s="33"/>
      <c r="ARN118" s="34"/>
      <c r="ARP118" s="36"/>
      <c r="ARV118" s="32"/>
      <c r="ARW118" s="32"/>
      <c r="ARX118" s="33"/>
      <c r="ARY118" s="34"/>
      <c r="ASA118" s="36"/>
      <c r="ASG118" s="32"/>
      <c r="ASH118" s="32"/>
      <c r="ASI118" s="33"/>
      <c r="ASJ118" s="34"/>
      <c r="ASL118" s="36"/>
      <c r="ASR118" s="32"/>
      <c r="ASS118" s="32"/>
      <c r="AST118" s="33"/>
      <c r="ASU118" s="34"/>
      <c r="ASW118" s="36"/>
      <c r="ATC118" s="32"/>
      <c r="ATD118" s="32"/>
      <c r="ATE118" s="33"/>
      <c r="ATF118" s="34"/>
      <c r="ATH118" s="36"/>
      <c r="ATN118" s="32"/>
      <c r="ATO118" s="32"/>
      <c r="ATP118" s="33"/>
      <c r="ATQ118" s="34"/>
      <c r="ATS118" s="36"/>
      <c r="ATY118" s="32"/>
      <c r="ATZ118" s="32"/>
      <c r="AUA118" s="33"/>
      <c r="AUB118" s="34"/>
      <c r="AUD118" s="36"/>
      <c r="AUJ118" s="32"/>
      <c r="AUK118" s="32"/>
      <c r="AUL118" s="33"/>
      <c r="AUM118" s="34"/>
      <c r="AUO118" s="36"/>
      <c r="AUU118" s="32"/>
      <c r="AUV118" s="32"/>
      <c r="AUW118" s="33"/>
      <c r="AUX118" s="34"/>
      <c r="AUZ118" s="36"/>
      <c r="AVF118" s="32"/>
      <c r="AVG118" s="32"/>
      <c r="AVH118" s="33"/>
      <c r="AVI118" s="34"/>
      <c r="AVK118" s="36"/>
      <c r="AVQ118" s="32"/>
      <c r="AVR118" s="32"/>
      <c r="AVS118" s="33"/>
      <c r="AVT118" s="34"/>
      <c r="AVV118" s="36"/>
      <c r="AWB118" s="32"/>
      <c r="AWC118" s="32"/>
      <c r="AWD118" s="33"/>
      <c r="AWE118" s="34"/>
      <c r="AWG118" s="36"/>
      <c r="AWM118" s="32"/>
      <c r="AWN118" s="32"/>
      <c r="AWO118" s="33"/>
      <c r="AWP118" s="34"/>
      <c r="AWR118" s="36"/>
      <c r="AWX118" s="32"/>
      <c r="AWY118" s="32"/>
      <c r="AWZ118" s="33"/>
      <c r="AXA118" s="34"/>
      <c r="AXC118" s="36"/>
      <c r="AXI118" s="32"/>
      <c r="AXJ118" s="32"/>
      <c r="AXK118" s="33"/>
      <c r="AXL118" s="34"/>
      <c r="AXN118" s="36"/>
      <c r="AXT118" s="32"/>
      <c r="AXU118" s="32"/>
      <c r="AXV118" s="33"/>
      <c r="AXW118" s="34"/>
      <c r="AXY118" s="36"/>
      <c r="AYE118" s="32"/>
      <c r="AYF118" s="32"/>
      <c r="AYG118" s="33"/>
      <c r="AYH118" s="34"/>
      <c r="AYJ118" s="36"/>
      <c r="AYP118" s="32"/>
      <c r="AYQ118" s="32"/>
      <c r="AYR118" s="33"/>
      <c r="AYS118" s="34"/>
      <c r="AYU118" s="36"/>
      <c r="AZA118" s="32"/>
      <c r="AZB118" s="32"/>
      <c r="AZC118" s="33"/>
      <c r="AZD118" s="34"/>
      <c r="AZF118" s="36"/>
      <c r="AZL118" s="32"/>
      <c r="AZM118" s="32"/>
      <c r="AZN118" s="33"/>
      <c r="AZO118" s="34"/>
      <c r="AZQ118" s="36"/>
      <c r="AZW118" s="32"/>
      <c r="AZX118" s="32"/>
      <c r="AZY118" s="33"/>
      <c r="AZZ118" s="34"/>
      <c r="BAB118" s="36"/>
      <c r="BAH118" s="32"/>
      <c r="BAI118" s="32"/>
      <c r="BAJ118" s="33"/>
      <c r="BAK118" s="34"/>
      <c r="BAM118" s="36"/>
      <c r="BAS118" s="32"/>
      <c r="BAT118" s="32"/>
      <c r="BAU118" s="33"/>
      <c r="BAV118" s="34"/>
      <c r="BAX118" s="36"/>
      <c r="BBD118" s="32"/>
      <c r="BBE118" s="32"/>
      <c r="BBF118" s="33"/>
      <c r="BBG118" s="34"/>
      <c r="BBI118" s="36"/>
      <c r="BBO118" s="32"/>
      <c r="BBP118" s="32"/>
      <c r="BBQ118" s="33"/>
      <c r="BBR118" s="34"/>
      <c r="BBT118" s="36"/>
      <c r="BBZ118" s="32"/>
      <c r="BCA118" s="32"/>
      <c r="BCB118" s="33"/>
      <c r="BCC118" s="34"/>
      <c r="BCE118" s="36"/>
      <c r="BCK118" s="32"/>
      <c r="BCL118" s="32"/>
      <c r="BCM118" s="33"/>
      <c r="BCN118" s="34"/>
      <c r="BCP118" s="36"/>
      <c r="BCV118" s="32"/>
      <c r="BCW118" s="32"/>
      <c r="BCX118" s="33"/>
      <c r="BCY118" s="34"/>
      <c r="BDA118" s="36"/>
      <c r="BDG118" s="32"/>
      <c r="BDH118" s="32"/>
      <c r="BDI118" s="33"/>
      <c r="BDJ118" s="34"/>
      <c r="BDL118" s="36"/>
      <c r="BDR118" s="32"/>
      <c r="BDS118" s="32"/>
      <c r="BDT118" s="33"/>
      <c r="BDU118" s="34"/>
      <c r="BDW118" s="36"/>
      <c r="BEC118" s="32"/>
      <c r="BED118" s="32"/>
      <c r="BEE118" s="33"/>
      <c r="BEF118" s="34"/>
      <c r="BEH118" s="36"/>
      <c r="BEN118" s="32"/>
      <c r="BEO118" s="32"/>
      <c r="BEP118" s="33"/>
      <c r="BEQ118" s="34"/>
      <c r="BES118" s="36"/>
      <c r="BEY118" s="32"/>
      <c r="BEZ118" s="32"/>
      <c r="BFA118" s="33"/>
      <c r="BFB118" s="34"/>
      <c r="BFD118" s="36"/>
      <c r="BFJ118" s="32"/>
      <c r="BFK118" s="32"/>
      <c r="BFL118" s="33"/>
      <c r="BFM118" s="34"/>
      <c r="BFO118" s="36"/>
      <c r="BFU118" s="32"/>
      <c r="BFV118" s="32"/>
      <c r="BFW118" s="33"/>
      <c r="BFX118" s="34"/>
      <c r="BFZ118" s="36"/>
      <c r="BGF118" s="32"/>
      <c r="BGG118" s="32"/>
      <c r="BGH118" s="33"/>
      <c r="BGI118" s="34"/>
      <c r="BGK118" s="36"/>
      <c r="BGQ118" s="32"/>
      <c r="BGR118" s="32"/>
      <c r="BGS118" s="33"/>
      <c r="BGT118" s="34"/>
      <c r="BGV118" s="36"/>
      <c r="BHB118" s="32"/>
      <c r="BHC118" s="32"/>
      <c r="BHD118" s="33"/>
      <c r="BHE118" s="34"/>
      <c r="BHG118" s="36"/>
      <c r="BHM118" s="32"/>
      <c r="BHN118" s="32"/>
      <c r="BHO118" s="33"/>
      <c r="BHP118" s="34"/>
      <c r="BHR118" s="36"/>
      <c r="BHX118" s="32"/>
      <c r="BHY118" s="32"/>
      <c r="BHZ118" s="33"/>
      <c r="BIA118" s="34"/>
      <c r="BIC118" s="36"/>
      <c r="BII118" s="32"/>
      <c r="BIJ118" s="32"/>
      <c r="BIK118" s="33"/>
      <c r="BIL118" s="34"/>
      <c r="BIN118" s="36"/>
      <c r="BIT118" s="32"/>
      <c r="BIU118" s="32"/>
      <c r="BIV118" s="33"/>
      <c r="BIW118" s="34"/>
      <c r="BIY118" s="36"/>
      <c r="BJE118" s="32"/>
      <c r="BJF118" s="32"/>
      <c r="BJG118" s="33"/>
      <c r="BJH118" s="34"/>
      <c r="BJJ118" s="36"/>
      <c r="BJP118" s="32"/>
      <c r="BJQ118" s="32"/>
      <c r="BJR118" s="33"/>
      <c r="BJS118" s="34"/>
      <c r="BJU118" s="36"/>
      <c r="BKA118" s="32"/>
      <c r="BKB118" s="32"/>
      <c r="BKC118" s="33"/>
      <c r="BKD118" s="34"/>
      <c r="BKF118" s="36"/>
      <c r="BKL118" s="32"/>
      <c r="BKM118" s="32"/>
      <c r="BKN118" s="33"/>
      <c r="BKO118" s="34"/>
      <c r="BKQ118" s="36"/>
      <c r="BKW118" s="32"/>
      <c r="BKX118" s="32"/>
      <c r="BKY118" s="33"/>
      <c r="BKZ118" s="34"/>
      <c r="BLB118" s="36"/>
      <c r="BLH118" s="32"/>
      <c r="BLI118" s="32"/>
      <c r="BLJ118" s="33"/>
      <c r="BLK118" s="34"/>
      <c r="BLM118" s="36"/>
      <c r="BLS118" s="32"/>
      <c r="BLT118" s="32"/>
      <c r="BLU118" s="33"/>
      <c r="BLV118" s="34"/>
      <c r="BLX118" s="36"/>
      <c r="BMD118" s="32"/>
      <c r="BME118" s="32"/>
      <c r="BMF118" s="33"/>
      <c r="BMG118" s="34"/>
      <c r="BMI118" s="36"/>
      <c r="BMO118" s="32"/>
      <c r="BMP118" s="32"/>
      <c r="BMQ118" s="33"/>
      <c r="BMR118" s="34"/>
      <c r="BMT118" s="36"/>
      <c r="BMZ118" s="32"/>
      <c r="BNA118" s="32"/>
      <c r="BNB118" s="33"/>
      <c r="BNC118" s="34"/>
      <c r="BNE118" s="36"/>
      <c r="BNK118" s="32"/>
      <c r="BNL118" s="32"/>
      <c r="BNM118" s="33"/>
      <c r="BNN118" s="34"/>
      <c r="BNP118" s="36"/>
      <c r="BNV118" s="32"/>
      <c r="BNW118" s="32"/>
      <c r="BNX118" s="33"/>
      <c r="BNY118" s="34"/>
      <c r="BOA118" s="36"/>
      <c r="BOG118" s="32"/>
      <c r="BOH118" s="32"/>
      <c r="BOI118" s="33"/>
      <c r="BOJ118" s="34"/>
      <c r="BOL118" s="36"/>
      <c r="BOR118" s="32"/>
      <c r="BOS118" s="32"/>
      <c r="BOT118" s="33"/>
      <c r="BOU118" s="34"/>
      <c r="BOW118" s="36"/>
      <c r="BPC118" s="32"/>
      <c r="BPD118" s="32"/>
      <c r="BPE118" s="33"/>
      <c r="BPF118" s="34"/>
      <c r="BPH118" s="36"/>
      <c r="BPN118" s="32"/>
      <c r="BPO118" s="32"/>
      <c r="BPP118" s="33"/>
      <c r="BPQ118" s="34"/>
      <c r="BPS118" s="36"/>
      <c r="BPY118" s="32"/>
      <c r="BPZ118" s="32"/>
      <c r="BQA118" s="33"/>
      <c r="BQB118" s="34"/>
      <c r="BQD118" s="36"/>
      <c r="BQJ118" s="32"/>
      <c r="BQK118" s="32"/>
      <c r="BQL118" s="33"/>
      <c r="BQM118" s="34"/>
      <c r="BQO118" s="36"/>
      <c r="BQU118" s="32"/>
      <c r="BQV118" s="32"/>
      <c r="BQW118" s="33"/>
      <c r="BQX118" s="34"/>
      <c r="BQZ118" s="36"/>
      <c r="BRF118" s="32"/>
      <c r="BRG118" s="32"/>
      <c r="BRH118" s="33"/>
      <c r="BRI118" s="34"/>
      <c r="BRK118" s="36"/>
      <c r="BRQ118" s="32"/>
      <c r="BRR118" s="32"/>
      <c r="BRS118" s="33"/>
      <c r="BRT118" s="34"/>
      <c r="BRV118" s="36"/>
      <c r="BSB118" s="32"/>
      <c r="BSC118" s="32"/>
      <c r="BSD118" s="33"/>
      <c r="BSE118" s="34"/>
      <c r="BSG118" s="36"/>
      <c r="BSM118" s="32"/>
      <c r="BSN118" s="32"/>
      <c r="BSO118" s="33"/>
      <c r="BSP118" s="34"/>
      <c r="BSR118" s="36"/>
      <c r="BSX118" s="32"/>
      <c r="BSY118" s="32"/>
      <c r="BSZ118" s="33"/>
      <c r="BTA118" s="34"/>
      <c r="BTC118" s="36"/>
      <c r="BTI118" s="32"/>
      <c r="BTJ118" s="32"/>
      <c r="BTK118" s="33"/>
      <c r="BTL118" s="34"/>
      <c r="BTN118" s="36"/>
      <c r="BTT118" s="32"/>
      <c r="BTU118" s="32"/>
      <c r="BTV118" s="33"/>
      <c r="BTW118" s="34"/>
      <c r="BTY118" s="36"/>
      <c r="BUE118" s="32"/>
      <c r="BUF118" s="32"/>
      <c r="BUG118" s="33"/>
      <c r="BUH118" s="34"/>
      <c r="BUJ118" s="36"/>
      <c r="BUP118" s="32"/>
      <c r="BUQ118" s="32"/>
      <c r="BUR118" s="33"/>
      <c r="BUS118" s="34"/>
      <c r="BUU118" s="36"/>
      <c r="BVA118" s="32"/>
      <c r="BVB118" s="32"/>
      <c r="BVC118" s="33"/>
      <c r="BVD118" s="34"/>
      <c r="BVF118" s="36"/>
      <c r="BVL118" s="32"/>
      <c r="BVM118" s="32"/>
      <c r="BVN118" s="33"/>
      <c r="BVO118" s="34"/>
      <c r="BVQ118" s="36"/>
      <c r="BVW118" s="32"/>
      <c r="BVX118" s="32"/>
      <c r="BVY118" s="33"/>
      <c r="BVZ118" s="34"/>
      <c r="BWB118" s="36"/>
      <c r="BWH118" s="32"/>
      <c r="BWI118" s="32"/>
      <c r="BWJ118" s="33"/>
      <c r="BWK118" s="34"/>
      <c r="BWM118" s="36"/>
      <c r="BWS118" s="32"/>
      <c r="BWT118" s="32"/>
      <c r="BWU118" s="33"/>
      <c r="BWV118" s="34"/>
      <c r="BWX118" s="36"/>
      <c r="BXD118" s="32"/>
      <c r="BXE118" s="32"/>
      <c r="BXF118" s="33"/>
      <c r="BXG118" s="34"/>
      <c r="BXI118" s="36"/>
      <c r="BXO118" s="32"/>
      <c r="BXP118" s="32"/>
      <c r="BXQ118" s="33"/>
      <c r="BXR118" s="34"/>
      <c r="BXT118" s="36"/>
      <c r="BXZ118" s="32"/>
      <c r="BYA118" s="32"/>
      <c r="BYB118" s="33"/>
      <c r="BYC118" s="34"/>
      <c r="BYE118" s="36"/>
      <c r="BYK118" s="32"/>
      <c r="BYL118" s="32"/>
      <c r="BYM118" s="33"/>
      <c r="BYN118" s="34"/>
      <c r="BYP118" s="36"/>
      <c r="BYV118" s="32"/>
      <c r="BYW118" s="32"/>
      <c r="BYX118" s="33"/>
      <c r="BYY118" s="34"/>
      <c r="BZA118" s="36"/>
      <c r="BZG118" s="32"/>
      <c r="BZH118" s="32"/>
      <c r="BZI118" s="33"/>
      <c r="BZJ118" s="34"/>
      <c r="BZL118" s="36"/>
      <c r="BZR118" s="32"/>
      <c r="BZS118" s="32"/>
      <c r="BZT118" s="33"/>
      <c r="BZU118" s="34"/>
      <c r="BZW118" s="36"/>
      <c r="CAC118" s="32"/>
      <c r="CAD118" s="32"/>
      <c r="CAE118" s="33"/>
      <c r="CAF118" s="34"/>
      <c r="CAH118" s="36"/>
      <c r="CAN118" s="32"/>
      <c r="CAO118" s="32"/>
      <c r="CAP118" s="33"/>
      <c r="CAQ118" s="34"/>
      <c r="CAS118" s="36"/>
      <c r="CAY118" s="32"/>
      <c r="CAZ118" s="32"/>
      <c r="CBA118" s="33"/>
      <c r="CBB118" s="34"/>
      <c r="CBD118" s="36"/>
      <c r="CBJ118" s="32"/>
      <c r="CBK118" s="32"/>
      <c r="CBL118" s="33"/>
      <c r="CBM118" s="34"/>
      <c r="CBO118" s="36"/>
      <c r="CBU118" s="32"/>
      <c r="CBV118" s="32"/>
      <c r="CBW118" s="33"/>
      <c r="CBX118" s="34"/>
      <c r="CBZ118" s="36"/>
      <c r="CCF118" s="32"/>
      <c r="CCG118" s="32"/>
      <c r="CCH118" s="33"/>
      <c r="CCI118" s="34"/>
      <c r="CCK118" s="36"/>
      <c r="CCQ118" s="32"/>
      <c r="CCR118" s="32"/>
      <c r="CCS118" s="33"/>
      <c r="CCT118" s="34"/>
      <c r="CCV118" s="36"/>
      <c r="CDB118" s="32"/>
      <c r="CDC118" s="32"/>
      <c r="CDD118" s="33"/>
      <c r="CDE118" s="34"/>
      <c r="CDG118" s="36"/>
      <c r="CDM118" s="32"/>
      <c r="CDN118" s="32"/>
      <c r="CDO118" s="33"/>
      <c r="CDP118" s="34"/>
      <c r="CDR118" s="36"/>
      <c r="CDX118" s="32"/>
      <c r="CDY118" s="32"/>
      <c r="CDZ118" s="33"/>
      <c r="CEA118" s="34"/>
      <c r="CEC118" s="36"/>
      <c r="CEI118" s="32"/>
      <c r="CEJ118" s="32"/>
      <c r="CEK118" s="33"/>
      <c r="CEL118" s="34"/>
      <c r="CEN118" s="36"/>
      <c r="CET118" s="32"/>
      <c r="CEU118" s="32"/>
      <c r="CEV118" s="33"/>
      <c r="CEW118" s="34"/>
      <c r="CEY118" s="36"/>
      <c r="CFE118" s="32"/>
      <c r="CFF118" s="32"/>
      <c r="CFG118" s="33"/>
      <c r="CFH118" s="34"/>
      <c r="CFJ118" s="36"/>
      <c r="CFP118" s="32"/>
      <c r="CFQ118" s="32"/>
      <c r="CFR118" s="33"/>
      <c r="CFS118" s="34"/>
      <c r="CFU118" s="36"/>
      <c r="CGA118" s="32"/>
      <c r="CGB118" s="32"/>
      <c r="CGC118" s="33"/>
      <c r="CGD118" s="34"/>
      <c r="CGF118" s="36"/>
      <c r="CGL118" s="32"/>
      <c r="CGM118" s="32"/>
      <c r="CGN118" s="33"/>
      <c r="CGO118" s="34"/>
      <c r="CGQ118" s="36"/>
      <c r="CGW118" s="32"/>
      <c r="CGX118" s="32"/>
      <c r="CGY118" s="33"/>
      <c r="CGZ118" s="34"/>
      <c r="CHB118" s="36"/>
      <c r="CHH118" s="32"/>
      <c r="CHI118" s="32"/>
      <c r="CHJ118" s="33"/>
      <c r="CHK118" s="34"/>
      <c r="CHM118" s="36"/>
      <c r="CHS118" s="32"/>
      <c r="CHT118" s="32"/>
      <c r="CHU118" s="33"/>
      <c r="CHV118" s="34"/>
      <c r="CHX118" s="36"/>
      <c r="CID118" s="32"/>
      <c r="CIE118" s="32"/>
      <c r="CIF118" s="33"/>
      <c r="CIG118" s="34"/>
      <c r="CII118" s="36"/>
      <c r="CIO118" s="32"/>
      <c r="CIP118" s="32"/>
      <c r="CIQ118" s="33"/>
      <c r="CIR118" s="34"/>
      <c r="CIT118" s="36"/>
      <c r="CIZ118" s="32"/>
      <c r="CJA118" s="32"/>
      <c r="CJB118" s="33"/>
      <c r="CJC118" s="34"/>
      <c r="CJE118" s="36"/>
      <c r="CJK118" s="32"/>
      <c r="CJL118" s="32"/>
      <c r="CJM118" s="33"/>
      <c r="CJN118" s="34"/>
      <c r="CJP118" s="36"/>
      <c r="CJV118" s="32"/>
      <c r="CJW118" s="32"/>
      <c r="CJX118" s="33"/>
      <c r="CJY118" s="34"/>
      <c r="CKA118" s="36"/>
      <c r="CKG118" s="32"/>
      <c r="CKH118" s="32"/>
      <c r="CKI118" s="33"/>
      <c r="CKJ118" s="34"/>
      <c r="CKL118" s="36"/>
      <c r="CKR118" s="32"/>
      <c r="CKS118" s="32"/>
      <c r="CKT118" s="33"/>
      <c r="CKU118" s="34"/>
      <c r="CKW118" s="36"/>
      <c r="CLC118" s="32"/>
      <c r="CLD118" s="32"/>
      <c r="CLE118" s="33"/>
      <c r="CLF118" s="34"/>
      <c r="CLH118" s="36"/>
      <c r="CLN118" s="32"/>
      <c r="CLO118" s="32"/>
      <c r="CLP118" s="33"/>
      <c r="CLQ118" s="34"/>
      <c r="CLS118" s="36"/>
      <c r="CLY118" s="32"/>
      <c r="CLZ118" s="32"/>
      <c r="CMA118" s="33"/>
      <c r="CMB118" s="34"/>
      <c r="CMD118" s="36"/>
      <c r="CMJ118" s="32"/>
      <c r="CMK118" s="32"/>
      <c r="CML118" s="33"/>
      <c r="CMM118" s="34"/>
      <c r="CMO118" s="36"/>
      <c r="CMU118" s="32"/>
      <c r="CMV118" s="32"/>
      <c r="CMW118" s="33"/>
      <c r="CMX118" s="34"/>
      <c r="CMZ118" s="36"/>
      <c r="CNF118" s="32"/>
      <c r="CNG118" s="32"/>
      <c r="CNH118" s="33"/>
      <c r="CNI118" s="34"/>
      <c r="CNK118" s="36"/>
      <c r="CNQ118" s="32"/>
      <c r="CNR118" s="32"/>
      <c r="CNS118" s="33"/>
      <c r="CNT118" s="34"/>
      <c r="CNV118" s="36"/>
      <c r="COB118" s="32"/>
      <c r="COC118" s="32"/>
      <c r="COD118" s="33"/>
      <c r="COE118" s="34"/>
      <c r="COG118" s="36"/>
      <c r="COM118" s="32"/>
      <c r="CON118" s="32"/>
      <c r="COO118" s="33"/>
      <c r="COP118" s="34"/>
      <c r="COR118" s="36"/>
      <c r="COX118" s="32"/>
      <c r="COY118" s="32"/>
      <c r="COZ118" s="33"/>
      <c r="CPA118" s="34"/>
      <c r="CPC118" s="36"/>
      <c r="CPI118" s="32"/>
      <c r="CPJ118" s="32"/>
      <c r="CPK118" s="33"/>
      <c r="CPL118" s="34"/>
      <c r="CPN118" s="36"/>
      <c r="CPT118" s="32"/>
      <c r="CPU118" s="32"/>
      <c r="CPV118" s="33"/>
      <c r="CPW118" s="34"/>
      <c r="CPY118" s="36"/>
      <c r="CQE118" s="32"/>
      <c r="CQF118" s="32"/>
      <c r="CQG118" s="33"/>
      <c r="CQH118" s="34"/>
      <c r="CQJ118" s="36"/>
      <c r="CQP118" s="32"/>
      <c r="CQQ118" s="32"/>
      <c r="CQR118" s="33"/>
      <c r="CQS118" s="34"/>
      <c r="CQU118" s="36"/>
      <c r="CRA118" s="32"/>
      <c r="CRB118" s="32"/>
      <c r="CRC118" s="33"/>
      <c r="CRD118" s="34"/>
      <c r="CRF118" s="36"/>
      <c r="CRL118" s="32"/>
      <c r="CRM118" s="32"/>
      <c r="CRN118" s="33"/>
      <c r="CRO118" s="34"/>
      <c r="CRQ118" s="36"/>
      <c r="CRW118" s="32"/>
      <c r="CRX118" s="32"/>
      <c r="CRY118" s="33"/>
      <c r="CRZ118" s="34"/>
      <c r="CSB118" s="36"/>
      <c r="CSH118" s="32"/>
      <c r="CSI118" s="32"/>
      <c r="CSJ118" s="33"/>
      <c r="CSK118" s="34"/>
      <c r="CSM118" s="36"/>
      <c r="CSS118" s="32"/>
      <c r="CST118" s="32"/>
      <c r="CSU118" s="33"/>
      <c r="CSV118" s="34"/>
      <c r="CSX118" s="36"/>
      <c r="CTD118" s="32"/>
      <c r="CTE118" s="32"/>
      <c r="CTF118" s="33"/>
      <c r="CTG118" s="34"/>
      <c r="CTI118" s="36"/>
      <c r="CTO118" s="32"/>
      <c r="CTP118" s="32"/>
      <c r="CTQ118" s="33"/>
      <c r="CTR118" s="34"/>
      <c r="CTT118" s="36"/>
      <c r="CTZ118" s="32"/>
      <c r="CUA118" s="32"/>
      <c r="CUB118" s="33"/>
      <c r="CUC118" s="34"/>
      <c r="CUE118" s="36"/>
      <c r="CUK118" s="32"/>
      <c r="CUL118" s="32"/>
      <c r="CUM118" s="33"/>
      <c r="CUN118" s="34"/>
      <c r="CUP118" s="36"/>
      <c r="CUV118" s="32"/>
      <c r="CUW118" s="32"/>
      <c r="CUX118" s="33"/>
      <c r="CUY118" s="34"/>
      <c r="CVA118" s="36"/>
      <c r="CVG118" s="32"/>
      <c r="CVH118" s="32"/>
      <c r="CVI118" s="33"/>
      <c r="CVJ118" s="34"/>
      <c r="CVL118" s="36"/>
      <c r="CVR118" s="32"/>
      <c r="CVS118" s="32"/>
      <c r="CVT118" s="33"/>
      <c r="CVU118" s="34"/>
      <c r="CVW118" s="36"/>
      <c r="CWC118" s="32"/>
      <c r="CWD118" s="32"/>
      <c r="CWE118" s="33"/>
      <c r="CWF118" s="34"/>
      <c r="CWH118" s="36"/>
      <c r="CWN118" s="32"/>
      <c r="CWO118" s="32"/>
      <c r="CWP118" s="33"/>
      <c r="CWQ118" s="34"/>
      <c r="CWS118" s="36"/>
      <c r="CWY118" s="32"/>
      <c r="CWZ118" s="32"/>
      <c r="CXA118" s="33"/>
      <c r="CXB118" s="34"/>
      <c r="CXD118" s="36"/>
      <c r="CXJ118" s="32"/>
      <c r="CXK118" s="32"/>
      <c r="CXL118" s="33"/>
      <c r="CXM118" s="34"/>
      <c r="CXO118" s="36"/>
      <c r="CXU118" s="32"/>
      <c r="CXV118" s="32"/>
      <c r="CXW118" s="33"/>
      <c r="CXX118" s="34"/>
      <c r="CXZ118" s="36"/>
      <c r="CYF118" s="32"/>
      <c r="CYG118" s="32"/>
      <c r="CYH118" s="33"/>
      <c r="CYI118" s="34"/>
      <c r="CYK118" s="36"/>
      <c r="CYQ118" s="32"/>
      <c r="CYR118" s="32"/>
      <c r="CYS118" s="33"/>
      <c r="CYT118" s="34"/>
      <c r="CYV118" s="36"/>
      <c r="CZB118" s="32"/>
      <c r="CZC118" s="32"/>
      <c r="CZD118" s="33"/>
      <c r="CZE118" s="34"/>
      <c r="CZG118" s="36"/>
      <c r="CZM118" s="32"/>
      <c r="CZN118" s="32"/>
      <c r="CZO118" s="33"/>
      <c r="CZP118" s="34"/>
      <c r="CZR118" s="36"/>
      <c r="CZX118" s="32"/>
      <c r="CZY118" s="32"/>
      <c r="CZZ118" s="33"/>
      <c r="DAA118" s="34"/>
      <c r="DAC118" s="36"/>
      <c r="DAI118" s="32"/>
      <c r="DAJ118" s="32"/>
      <c r="DAK118" s="33"/>
      <c r="DAL118" s="34"/>
      <c r="DAN118" s="36"/>
      <c r="DAT118" s="32"/>
      <c r="DAU118" s="32"/>
      <c r="DAV118" s="33"/>
      <c r="DAW118" s="34"/>
      <c r="DAY118" s="36"/>
      <c r="DBE118" s="32"/>
      <c r="DBF118" s="32"/>
      <c r="DBG118" s="33"/>
      <c r="DBH118" s="34"/>
      <c r="DBJ118" s="36"/>
      <c r="DBP118" s="32"/>
      <c r="DBQ118" s="32"/>
      <c r="DBR118" s="33"/>
      <c r="DBS118" s="34"/>
      <c r="DBU118" s="36"/>
      <c r="DCA118" s="32"/>
      <c r="DCB118" s="32"/>
      <c r="DCC118" s="33"/>
      <c r="DCD118" s="34"/>
      <c r="DCF118" s="36"/>
      <c r="DCL118" s="32"/>
      <c r="DCM118" s="32"/>
      <c r="DCN118" s="33"/>
      <c r="DCO118" s="34"/>
      <c r="DCQ118" s="36"/>
      <c r="DCW118" s="32"/>
      <c r="DCX118" s="32"/>
      <c r="DCY118" s="33"/>
      <c r="DCZ118" s="34"/>
      <c r="DDB118" s="36"/>
      <c r="DDH118" s="32"/>
      <c r="DDI118" s="32"/>
      <c r="DDJ118" s="33"/>
      <c r="DDK118" s="34"/>
      <c r="DDM118" s="36"/>
      <c r="DDS118" s="32"/>
      <c r="DDT118" s="32"/>
      <c r="DDU118" s="33"/>
      <c r="DDV118" s="34"/>
      <c r="DDX118" s="36"/>
      <c r="DED118" s="32"/>
      <c r="DEE118" s="32"/>
      <c r="DEF118" s="33"/>
      <c r="DEG118" s="34"/>
      <c r="DEI118" s="36"/>
      <c r="DEO118" s="32"/>
      <c r="DEP118" s="32"/>
      <c r="DEQ118" s="33"/>
      <c r="DER118" s="34"/>
      <c r="DET118" s="36"/>
      <c r="DEZ118" s="32"/>
      <c r="DFA118" s="32"/>
      <c r="DFB118" s="33"/>
      <c r="DFC118" s="34"/>
      <c r="DFE118" s="36"/>
      <c r="DFK118" s="32"/>
      <c r="DFL118" s="32"/>
      <c r="DFM118" s="33"/>
      <c r="DFN118" s="34"/>
      <c r="DFP118" s="36"/>
      <c r="DFV118" s="32"/>
      <c r="DFW118" s="32"/>
      <c r="DFX118" s="33"/>
      <c r="DFY118" s="34"/>
      <c r="DGA118" s="36"/>
      <c r="DGG118" s="32"/>
      <c r="DGH118" s="32"/>
      <c r="DGI118" s="33"/>
      <c r="DGJ118" s="34"/>
      <c r="DGL118" s="36"/>
      <c r="DGR118" s="32"/>
      <c r="DGS118" s="32"/>
      <c r="DGT118" s="33"/>
      <c r="DGU118" s="34"/>
      <c r="DGW118" s="36"/>
      <c r="DHC118" s="32"/>
      <c r="DHD118" s="32"/>
      <c r="DHE118" s="33"/>
      <c r="DHF118" s="34"/>
      <c r="DHH118" s="36"/>
      <c r="DHN118" s="32"/>
      <c r="DHO118" s="32"/>
      <c r="DHP118" s="33"/>
      <c r="DHQ118" s="34"/>
      <c r="DHS118" s="36"/>
      <c r="DHY118" s="32"/>
      <c r="DHZ118" s="32"/>
      <c r="DIA118" s="33"/>
      <c r="DIB118" s="34"/>
      <c r="DID118" s="36"/>
      <c r="DIJ118" s="32"/>
      <c r="DIK118" s="32"/>
      <c r="DIL118" s="33"/>
      <c r="DIM118" s="34"/>
      <c r="DIO118" s="36"/>
      <c r="DIU118" s="32"/>
      <c r="DIV118" s="32"/>
      <c r="DIW118" s="33"/>
      <c r="DIX118" s="34"/>
      <c r="DIZ118" s="36"/>
      <c r="DJF118" s="32"/>
      <c r="DJG118" s="32"/>
      <c r="DJH118" s="33"/>
      <c r="DJI118" s="34"/>
      <c r="DJK118" s="36"/>
      <c r="DJQ118" s="32"/>
      <c r="DJR118" s="32"/>
      <c r="DJS118" s="33"/>
      <c r="DJT118" s="34"/>
      <c r="DJV118" s="36"/>
      <c r="DKB118" s="32"/>
      <c r="DKC118" s="32"/>
      <c r="DKD118" s="33"/>
      <c r="DKE118" s="34"/>
      <c r="DKG118" s="36"/>
      <c r="DKM118" s="32"/>
      <c r="DKN118" s="32"/>
      <c r="DKO118" s="33"/>
      <c r="DKP118" s="34"/>
      <c r="DKR118" s="36"/>
      <c r="DKX118" s="32"/>
      <c r="DKY118" s="32"/>
      <c r="DKZ118" s="33"/>
      <c r="DLA118" s="34"/>
      <c r="DLC118" s="36"/>
      <c r="DLI118" s="32"/>
      <c r="DLJ118" s="32"/>
      <c r="DLK118" s="33"/>
      <c r="DLL118" s="34"/>
      <c r="DLN118" s="36"/>
      <c r="DLT118" s="32"/>
      <c r="DLU118" s="32"/>
      <c r="DLV118" s="33"/>
      <c r="DLW118" s="34"/>
      <c r="DLY118" s="36"/>
      <c r="DME118" s="32"/>
      <c r="DMF118" s="32"/>
      <c r="DMG118" s="33"/>
      <c r="DMH118" s="34"/>
      <c r="DMJ118" s="36"/>
      <c r="DMP118" s="32"/>
      <c r="DMQ118" s="32"/>
      <c r="DMR118" s="33"/>
      <c r="DMS118" s="34"/>
      <c r="DMU118" s="36"/>
      <c r="DNA118" s="32"/>
      <c r="DNB118" s="32"/>
      <c r="DNC118" s="33"/>
      <c r="DND118" s="34"/>
      <c r="DNF118" s="36"/>
      <c r="DNL118" s="32"/>
      <c r="DNM118" s="32"/>
      <c r="DNN118" s="33"/>
      <c r="DNO118" s="34"/>
      <c r="DNQ118" s="36"/>
      <c r="DNW118" s="32"/>
      <c r="DNX118" s="32"/>
      <c r="DNY118" s="33"/>
      <c r="DNZ118" s="34"/>
      <c r="DOB118" s="36"/>
      <c r="DOH118" s="32"/>
      <c r="DOI118" s="32"/>
      <c r="DOJ118" s="33"/>
      <c r="DOK118" s="34"/>
      <c r="DOM118" s="36"/>
      <c r="DOS118" s="32"/>
      <c r="DOT118" s="32"/>
      <c r="DOU118" s="33"/>
      <c r="DOV118" s="34"/>
      <c r="DOX118" s="36"/>
      <c r="DPD118" s="32"/>
      <c r="DPE118" s="32"/>
      <c r="DPF118" s="33"/>
      <c r="DPG118" s="34"/>
      <c r="DPI118" s="36"/>
      <c r="DPO118" s="32"/>
      <c r="DPP118" s="32"/>
      <c r="DPQ118" s="33"/>
      <c r="DPR118" s="34"/>
      <c r="DPT118" s="36"/>
      <c r="DPZ118" s="32"/>
      <c r="DQA118" s="32"/>
      <c r="DQB118" s="33"/>
      <c r="DQC118" s="34"/>
      <c r="DQE118" s="36"/>
      <c r="DQK118" s="32"/>
      <c r="DQL118" s="32"/>
      <c r="DQM118" s="33"/>
      <c r="DQN118" s="34"/>
      <c r="DQP118" s="36"/>
      <c r="DQV118" s="32"/>
      <c r="DQW118" s="32"/>
      <c r="DQX118" s="33"/>
      <c r="DQY118" s="34"/>
      <c r="DRA118" s="36"/>
      <c r="DRG118" s="32"/>
      <c r="DRH118" s="32"/>
      <c r="DRI118" s="33"/>
      <c r="DRJ118" s="34"/>
      <c r="DRL118" s="36"/>
      <c r="DRR118" s="32"/>
      <c r="DRS118" s="32"/>
      <c r="DRT118" s="33"/>
      <c r="DRU118" s="34"/>
      <c r="DRW118" s="36"/>
      <c r="DSC118" s="32"/>
      <c r="DSD118" s="32"/>
      <c r="DSE118" s="33"/>
      <c r="DSF118" s="34"/>
      <c r="DSH118" s="36"/>
      <c r="DSN118" s="32"/>
      <c r="DSO118" s="32"/>
      <c r="DSP118" s="33"/>
      <c r="DSQ118" s="34"/>
      <c r="DSS118" s="36"/>
      <c r="DSY118" s="32"/>
      <c r="DSZ118" s="32"/>
      <c r="DTA118" s="33"/>
      <c r="DTB118" s="34"/>
      <c r="DTD118" s="36"/>
      <c r="DTJ118" s="32"/>
      <c r="DTK118" s="32"/>
      <c r="DTL118" s="33"/>
      <c r="DTM118" s="34"/>
      <c r="DTO118" s="36"/>
      <c r="DTU118" s="32"/>
      <c r="DTV118" s="32"/>
      <c r="DTW118" s="33"/>
      <c r="DTX118" s="34"/>
      <c r="DTZ118" s="36"/>
      <c r="DUF118" s="32"/>
      <c r="DUG118" s="32"/>
      <c r="DUH118" s="33"/>
      <c r="DUI118" s="34"/>
      <c r="DUK118" s="36"/>
      <c r="DUQ118" s="32"/>
      <c r="DUR118" s="32"/>
      <c r="DUS118" s="33"/>
      <c r="DUT118" s="34"/>
      <c r="DUV118" s="36"/>
      <c r="DVB118" s="32"/>
      <c r="DVC118" s="32"/>
      <c r="DVD118" s="33"/>
      <c r="DVE118" s="34"/>
      <c r="DVG118" s="36"/>
      <c r="DVM118" s="32"/>
      <c r="DVN118" s="32"/>
      <c r="DVO118" s="33"/>
      <c r="DVP118" s="34"/>
      <c r="DVR118" s="36"/>
      <c r="DVX118" s="32"/>
      <c r="DVY118" s="32"/>
      <c r="DVZ118" s="33"/>
      <c r="DWA118" s="34"/>
      <c r="DWC118" s="36"/>
      <c r="DWI118" s="32"/>
      <c r="DWJ118" s="32"/>
      <c r="DWK118" s="33"/>
      <c r="DWL118" s="34"/>
      <c r="DWN118" s="36"/>
      <c r="DWT118" s="32"/>
      <c r="DWU118" s="32"/>
      <c r="DWV118" s="33"/>
      <c r="DWW118" s="34"/>
      <c r="DWY118" s="36"/>
      <c r="DXE118" s="32"/>
      <c r="DXF118" s="32"/>
      <c r="DXG118" s="33"/>
      <c r="DXH118" s="34"/>
      <c r="DXJ118" s="36"/>
      <c r="DXP118" s="32"/>
      <c r="DXQ118" s="32"/>
      <c r="DXR118" s="33"/>
      <c r="DXS118" s="34"/>
      <c r="DXU118" s="36"/>
      <c r="DYA118" s="32"/>
      <c r="DYB118" s="32"/>
      <c r="DYC118" s="33"/>
      <c r="DYD118" s="34"/>
      <c r="DYF118" s="36"/>
      <c r="DYL118" s="32"/>
      <c r="DYM118" s="32"/>
      <c r="DYN118" s="33"/>
      <c r="DYO118" s="34"/>
      <c r="DYQ118" s="36"/>
      <c r="DYW118" s="32"/>
      <c r="DYX118" s="32"/>
      <c r="DYY118" s="33"/>
      <c r="DYZ118" s="34"/>
      <c r="DZB118" s="36"/>
      <c r="DZH118" s="32"/>
      <c r="DZI118" s="32"/>
      <c r="DZJ118" s="33"/>
      <c r="DZK118" s="34"/>
      <c r="DZM118" s="36"/>
      <c r="DZS118" s="32"/>
      <c r="DZT118" s="32"/>
      <c r="DZU118" s="33"/>
      <c r="DZV118" s="34"/>
      <c r="DZX118" s="36"/>
      <c r="EAD118" s="32"/>
      <c r="EAE118" s="32"/>
      <c r="EAF118" s="33"/>
      <c r="EAG118" s="34"/>
      <c r="EAI118" s="36"/>
      <c r="EAO118" s="32"/>
      <c r="EAP118" s="32"/>
      <c r="EAQ118" s="33"/>
      <c r="EAR118" s="34"/>
      <c r="EAT118" s="36"/>
      <c r="EAZ118" s="32"/>
      <c r="EBA118" s="32"/>
      <c r="EBB118" s="33"/>
      <c r="EBC118" s="34"/>
      <c r="EBE118" s="36"/>
      <c r="EBK118" s="32"/>
      <c r="EBL118" s="32"/>
      <c r="EBM118" s="33"/>
      <c r="EBN118" s="34"/>
      <c r="EBP118" s="36"/>
      <c r="EBV118" s="32"/>
      <c r="EBW118" s="32"/>
      <c r="EBX118" s="33"/>
      <c r="EBY118" s="34"/>
      <c r="ECA118" s="36"/>
      <c r="ECG118" s="32"/>
      <c r="ECH118" s="32"/>
      <c r="ECI118" s="33"/>
      <c r="ECJ118" s="34"/>
      <c r="ECL118" s="36"/>
      <c r="ECR118" s="32"/>
      <c r="ECS118" s="32"/>
      <c r="ECT118" s="33"/>
      <c r="ECU118" s="34"/>
      <c r="ECW118" s="36"/>
      <c r="EDC118" s="32"/>
      <c r="EDD118" s="32"/>
      <c r="EDE118" s="33"/>
      <c r="EDF118" s="34"/>
      <c r="EDH118" s="36"/>
      <c r="EDN118" s="32"/>
      <c r="EDO118" s="32"/>
      <c r="EDP118" s="33"/>
      <c r="EDQ118" s="34"/>
      <c r="EDS118" s="36"/>
      <c r="EDY118" s="32"/>
      <c r="EDZ118" s="32"/>
      <c r="EEA118" s="33"/>
      <c r="EEB118" s="34"/>
      <c r="EED118" s="36"/>
      <c r="EEJ118" s="32"/>
      <c r="EEK118" s="32"/>
      <c r="EEL118" s="33"/>
      <c r="EEM118" s="34"/>
      <c r="EEO118" s="36"/>
      <c r="EEU118" s="32"/>
      <c r="EEV118" s="32"/>
      <c r="EEW118" s="33"/>
      <c r="EEX118" s="34"/>
      <c r="EEZ118" s="36"/>
      <c r="EFF118" s="32"/>
      <c r="EFG118" s="32"/>
      <c r="EFH118" s="33"/>
      <c r="EFI118" s="34"/>
      <c r="EFK118" s="36"/>
      <c r="EFQ118" s="32"/>
      <c r="EFR118" s="32"/>
      <c r="EFS118" s="33"/>
      <c r="EFT118" s="34"/>
      <c r="EFV118" s="36"/>
      <c r="EGB118" s="32"/>
      <c r="EGC118" s="32"/>
      <c r="EGD118" s="33"/>
      <c r="EGE118" s="34"/>
      <c r="EGG118" s="36"/>
      <c r="EGM118" s="32"/>
      <c r="EGN118" s="32"/>
      <c r="EGO118" s="33"/>
      <c r="EGP118" s="34"/>
      <c r="EGR118" s="36"/>
      <c r="EGX118" s="32"/>
      <c r="EGY118" s="32"/>
      <c r="EGZ118" s="33"/>
      <c r="EHA118" s="34"/>
      <c r="EHC118" s="36"/>
      <c r="EHI118" s="32"/>
      <c r="EHJ118" s="32"/>
      <c r="EHK118" s="33"/>
      <c r="EHL118" s="34"/>
      <c r="EHN118" s="36"/>
      <c r="EHT118" s="32"/>
      <c r="EHU118" s="32"/>
      <c r="EHV118" s="33"/>
      <c r="EHW118" s="34"/>
      <c r="EHY118" s="36"/>
      <c r="EIE118" s="32"/>
      <c r="EIF118" s="32"/>
      <c r="EIG118" s="33"/>
      <c r="EIH118" s="34"/>
      <c r="EIJ118" s="36"/>
      <c r="EIP118" s="32"/>
      <c r="EIQ118" s="32"/>
      <c r="EIR118" s="33"/>
      <c r="EIS118" s="34"/>
      <c r="EIU118" s="36"/>
      <c r="EJA118" s="32"/>
      <c r="EJB118" s="32"/>
      <c r="EJC118" s="33"/>
      <c r="EJD118" s="34"/>
      <c r="EJF118" s="36"/>
      <c r="EJL118" s="32"/>
      <c r="EJM118" s="32"/>
      <c r="EJN118" s="33"/>
      <c r="EJO118" s="34"/>
      <c r="EJQ118" s="36"/>
      <c r="EJW118" s="32"/>
      <c r="EJX118" s="32"/>
      <c r="EJY118" s="33"/>
      <c r="EJZ118" s="34"/>
      <c r="EKB118" s="36"/>
      <c r="EKH118" s="32"/>
      <c r="EKI118" s="32"/>
      <c r="EKJ118" s="33"/>
      <c r="EKK118" s="34"/>
      <c r="EKM118" s="36"/>
      <c r="EKS118" s="32"/>
      <c r="EKT118" s="32"/>
      <c r="EKU118" s="33"/>
      <c r="EKV118" s="34"/>
      <c r="EKX118" s="36"/>
      <c r="ELD118" s="32"/>
      <c r="ELE118" s="32"/>
      <c r="ELF118" s="33"/>
      <c r="ELG118" s="34"/>
      <c r="ELI118" s="36"/>
      <c r="ELO118" s="32"/>
      <c r="ELP118" s="32"/>
      <c r="ELQ118" s="33"/>
      <c r="ELR118" s="34"/>
      <c r="ELT118" s="36"/>
      <c r="ELZ118" s="32"/>
      <c r="EMA118" s="32"/>
      <c r="EMB118" s="33"/>
      <c r="EMC118" s="34"/>
      <c r="EME118" s="36"/>
      <c r="EMK118" s="32"/>
      <c r="EML118" s="32"/>
      <c r="EMM118" s="33"/>
      <c r="EMN118" s="34"/>
      <c r="EMP118" s="36"/>
      <c r="EMV118" s="32"/>
      <c r="EMW118" s="32"/>
      <c r="EMX118" s="33"/>
      <c r="EMY118" s="34"/>
      <c r="ENA118" s="36"/>
      <c r="ENG118" s="32"/>
      <c r="ENH118" s="32"/>
      <c r="ENI118" s="33"/>
      <c r="ENJ118" s="34"/>
      <c r="ENL118" s="36"/>
      <c r="ENR118" s="32"/>
      <c r="ENS118" s="32"/>
      <c r="ENT118" s="33"/>
      <c r="ENU118" s="34"/>
      <c r="ENW118" s="36"/>
      <c r="EOC118" s="32"/>
      <c r="EOD118" s="32"/>
      <c r="EOE118" s="33"/>
      <c r="EOF118" s="34"/>
      <c r="EOH118" s="36"/>
      <c r="EON118" s="32"/>
      <c r="EOO118" s="32"/>
      <c r="EOP118" s="33"/>
      <c r="EOQ118" s="34"/>
      <c r="EOS118" s="36"/>
      <c r="EOY118" s="32"/>
      <c r="EOZ118" s="32"/>
      <c r="EPA118" s="33"/>
      <c r="EPB118" s="34"/>
      <c r="EPD118" s="36"/>
      <c r="EPJ118" s="32"/>
      <c r="EPK118" s="32"/>
      <c r="EPL118" s="33"/>
      <c r="EPM118" s="34"/>
      <c r="EPO118" s="36"/>
      <c r="EPU118" s="32"/>
      <c r="EPV118" s="32"/>
      <c r="EPW118" s="33"/>
      <c r="EPX118" s="34"/>
      <c r="EPZ118" s="36"/>
      <c r="EQF118" s="32"/>
      <c r="EQG118" s="32"/>
      <c r="EQH118" s="33"/>
      <c r="EQI118" s="34"/>
      <c r="EQK118" s="36"/>
      <c r="EQQ118" s="32"/>
      <c r="EQR118" s="32"/>
      <c r="EQS118" s="33"/>
      <c r="EQT118" s="34"/>
      <c r="EQV118" s="36"/>
      <c r="ERB118" s="32"/>
      <c r="ERC118" s="32"/>
      <c r="ERD118" s="33"/>
      <c r="ERE118" s="34"/>
      <c r="ERG118" s="36"/>
      <c r="ERM118" s="32"/>
      <c r="ERN118" s="32"/>
      <c r="ERO118" s="33"/>
      <c r="ERP118" s="34"/>
      <c r="ERR118" s="36"/>
      <c r="ERX118" s="32"/>
      <c r="ERY118" s="32"/>
      <c r="ERZ118" s="33"/>
      <c r="ESA118" s="34"/>
      <c r="ESC118" s="36"/>
      <c r="ESI118" s="32"/>
      <c r="ESJ118" s="32"/>
      <c r="ESK118" s="33"/>
      <c r="ESL118" s="34"/>
      <c r="ESN118" s="36"/>
      <c r="EST118" s="32"/>
      <c r="ESU118" s="32"/>
      <c r="ESV118" s="33"/>
      <c r="ESW118" s="34"/>
      <c r="ESY118" s="36"/>
      <c r="ETE118" s="32"/>
      <c r="ETF118" s="32"/>
      <c r="ETG118" s="33"/>
      <c r="ETH118" s="34"/>
      <c r="ETJ118" s="36"/>
      <c r="ETP118" s="32"/>
      <c r="ETQ118" s="32"/>
      <c r="ETR118" s="33"/>
      <c r="ETS118" s="34"/>
      <c r="ETU118" s="36"/>
      <c r="EUA118" s="32"/>
      <c r="EUB118" s="32"/>
      <c r="EUC118" s="33"/>
      <c r="EUD118" s="34"/>
      <c r="EUF118" s="36"/>
      <c r="EUL118" s="32"/>
      <c r="EUM118" s="32"/>
      <c r="EUN118" s="33"/>
      <c r="EUO118" s="34"/>
      <c r="EUQ118" s="36"/>
      <c r="EUW118" s="32"/>
      <c r="EUX118" s="32"/>
      <c r="EUY118" s="33"/>
      <c r="EUZ118" s="34"/>
      <c r="EVB118" s="36"/>
      <c r="EVH118" s="32"/>
      <c r="EVI118" s="32"/>
      <c r="EVJ118" s="33"/>
      <c r="EVK118" s="34"/>
      <c r="EVM118" s="36"/>
      <c r="EVS118" s="32"/>
      <c r="EVT118" s="32"/>
      <c r="EVU118" s="33"/>
      <c r="EVV118" s="34"/>
      <c r="EVX118" s="36"/>
      <c r="EWD118" s="32"/>
      <c r="EWE118" s="32"/>
      <c r="EWF118" s="33"/>
      <c r="EWG118" s="34"/>
      <c r="EWI118" s="36"/>
      <c r="EWO118" s="32"/>
      <c r="EWP118" s="32"/>
      <c r="EWQ118" s="33"/>
      <c r="EWR118" s="34"/>
      <c r="EWT118" s="36"/>
      <c r="EWZ118" s="32"/>
      <c r="EXA118" s="32"/>
      <c r="EXB118" s="33"/>
      <c r="EXC118" s="34"/>
      <c r="EXE118" s="36"/>
      <c r="EXK118" s="32"/>
      <c r="EXL118" s="32"/>
      <c r="EXM118" s="33"/>
      <c r="EXN118" s="34"/>
      <c r="EXP118" s="36"/>
      <c r="EXV118" s="32"/>
      <c r="EXW118" s="32"/>
      <c r="EXX118" s="33"/>
      <c r="EXY118" s="34"/>
      <c r="EYA118" s="36"/>
      <c r="EYG118" s="32"/>
      <c r="EYH118" s="32"/>
      <c r="EYI118" s="33"/>
      <c r="EYJ118" s="34"/>
      <c r="EYL118" s="36"/>
      <c r="EYR118" s="32"/>
      <c r="EYS118" s="32"/>
      <c r="EYT118" s="33"/>
      <c r="EYU118" s="34"/>
      <c r="EYW118" s="36"/>
      <c r="EZC118" s="32"/>
      <c r="EZD118" s="32"/>
      <c r="EZE118" s="33"/>
      <c r="EZF118" s="34"/>
      <c r="EZH118" s="36"/>
      <c r="EZN118" s="32"/>
      <c r="EZO118" s="32"/>
      <c r="EZP118" s="33"/>
      <c r="EZQ118" s="34"/>
      <c r="EZS118" s="36"/>
      <c r="EZY118" s="32"/>
      <c r="EZZ118" s="32"/>
      <c r="FAA118" s="33"/>
      <c r="FAB118" s="34"/>
      <c r="FAD118" s="36"/>
      <c r="FAJ118" s="32"/>
      <c r="FAK118" s="32"/>
      <c r="FAL118" s="33"/>
      <c r="FAM118" s="34"/>
      <c r="FAO118" s="36"/>
      <c r="FAU118" s="32"/>
      <c r="FAV118" s="32"/>
      <c r="FAW118" s="33"/>
      <c r="FAX118" s="34"/>
      <c r="FAZ118" s="36"/>
      <c r="FBF118" s="32"/>
      <c r="FBG118" s="32"/>
      <c r="FBH118" s="33"/>
      <c r="FBI118" s="34"/>
      <c r="FBK118" s="36"/>
      <c r="FBQ118" s="32"/>
      <c r="FBR118" s="32"/>
      <c r="FBS118" s="33"/>
      <c r="FBT118" s="34"/>
      <c r="FBV118" s="36"/>
      <c r="FCB118" s="32"/>
      <c r="FCC118" s="32"/>
      <c r="FCD118" s="33"/>
      <c r="FCE118" s="34"/>
      <c r="FCG118" s="36"/>
      <c r="FCM118" s="32"/>
      <c r="FCN118" s="32"/>
      <c r="FCO118" s="33"/>
      <c r="FCP118" s="34"/>
      <c r="FCR118" s="36"/>
      <c r="FCX118" s="32"/>
      <c r="FCY118" s="32"/>
      <c r="FCZ118" s="33"/>
      <c r="FDA118" s="34"/>
      <c r="FDC118" s="36"/>
      <c r="FDI118" s="32"/>
      <c r="FDJ118" s="32"/>
      <c r="FDK118" s="33"/>
      <c r="FDL118" s="34"/>
      <c r="FDN118" s="36"/>
      <c r="FDT118" s="32"/>
      <c r="FDU118" s="32"/>
      <c r="FDV118" s="33"/>
      <c r="FDW118" s="34"/>
      <c r="FDY118" s="36"/>
      <c r="FEE118" s="32"/>
      <c r="FEF118" s="32"/>
      <c r="FEG118" s="33"/>
      <c r="FEH118" s="34"/>
      <c r="FEJ118" s="36"/>
      <c r="FEP118" s="32"/>
      <c r="FEQ118" s="32"/>
      <c r="FER118" s="33"/>
      <c r="FES118" s="34"/>
      <c r="FEU118" s="36"/>
      <c r="FFA118" s="32"/>
      <c r="FFB118" s="32"/>
      <c r="FFC118" s="33"/>
      <c r="FFD118" s="34"/>
      <c r="FFF118" s="36"/>
      <c r="FFL118" s="32"/>
      <c r="FFM118" s="32"/>
      <c r="FFN118" s="33"/>
      <c r="FFO118" s="34"/>
      <c r="FFQ118" s="36"/>
      <c r="FFW118" s="32"/>
      <c r="FFX118" s="32"/>
      <c r="FFY118" s="33"/>
      <c r="FFZ118" s="34"/>
      <c r="FGB118" s="36"/>
      <c r="FGH118" s="32"/>
      <c r="FGI118" s="32"/>
      <c r="FGJ118" s="33"/>
      <c r="FGK118" s="34"/>
      <c r="FGM118" s="36"/>
      <c r="FGS118" s="32"/>
      <c r="FGT118" s="32"/>
      <c r="FGU118" s="33"/>
      <c r="FGV118" s="34"/>
      <c r="FGX118" s="36"/>
      <c r="FHD118" s="32"/>
      <c r="FHE118" s="32"/>
      <c r="FHF118" s="33"/>
      <c r="FHG118" s="34"/>
      <c r="FHI118" s="36"/>
      <c r="FHO118" s="32"/>
      <c r="FHP118" s="32"/>
      <c r="FHQ118" s="33"/>
      <c r="FHR118" s="34"/>
      <c r="FHT118" s="36"/>
      <c r="FHZ118" s="32"/>
      <c r="FIA118" s="32"/>
      <c r="FIB118" s="33"/>
      <c r="FIC118" s="34"/>
      <c r="FIE118" s="36"/>
      <c r="FIK118" s="32"/>
      <c r="FIL118" s="32"/>
      <c r="FIM118" s="33"/>
      <c r="FIN118" s="34"/>
      <c r="FIP118" s="36"/>
      <c r="FIV118" s="32"/>
      <c r="FIW118" s="32"/>
      <c r="FIX118" s="33"/>
      <c r="FIY118" s="34"/>
      <c r="FJA118" s="36"/>
      <c r="FJG118" s="32"/>
      <c r="FJH118" s="32"/>
      <c r="FJI118" s="33"/>
      <c r="FJJ118" s="34"/>
      <c r="FJL118" s="36"/>
      <c r="FJR118" s="32"/>
      <c r="FJS118" s="32"/>
      <c r="FJT118" s="33"/>
      <c r="FJU118" s="34"/>
      <c r="FJW118" s="36"/>
      <c r="FKC118" s="32"/>
      <c r="FKD118" s="32"/>
      <c r="FKE118" s="33"/>
      <c r="FKF118" s="34"/>
      <c r="FKH118" s="36"/>
      <c r="FKN118" s="32"/>
      <c r="FKO118" s="32"/>
      <c r="FKP118" s="33"/>
      <c r="FKQ118" s="34"/>
      <c r="FKS118" s="36"/>
      <c r="FKY118" s="32"/>
      <c r="FKZ118" s="32"/>
      <c r="FLA118" s="33"/>
      <c r="FLB118" s="34"/>
      <c r="FLD118" s="36"/>
      <c r="FLJ118" s="32"/>
      <c r="FLK118" s="32"/>
      <c r="FLL118" s="33"/>
      <c r="FLM118" s="34"/>
      <c r="FLO118" s="36"/>
      <c r="FLU118" s="32"/>
      <c r="FLV118" s="32"/>
      <c r="FLW118" s="33"/>
      <c r="FLX118" s="34"/>
      <c r="FLZ118" s="36"/>
      <c r="FMF118" s="32"/>
      <c r="FMG118" s="32"/>
      <c r="FMH118" s="33"/>
      <c r="FMI118" s="34"/>
      <c r="FMK118" s="36"/>
      <c r="FMQ118" s="32"/>
      <c r="FMR118" s="32"/>
      <c r="FMS118" s="33"/>
      <c r="FMT118" s="34"/>
      <c r="FMV118" s="36"/>
      <c r="FNB118" s="32"/>
      <c r="FNC118" s="32"/>
      <c r="FND118" s="33"/>
      <c r="FNE118" s="34"/>
      <c r="FNG118" s="36"/>
      <c r="FNM118" s="32"/>
      <c r="FNN118" s="32"/>
      <c r="FNO118" s="33"/>
      <c r="FNP118" s="34"/>
      <c r="FNR118" s="36"/>
      <c r="FNX118" s="32"/>
      <c r="FNY118" s="32"/>
      <c r="FNZ118" s="33"/>
      <c r="FOA118" s="34"/>
      <c r="FOC118" s="36"/>
      <c r="FOI118" s="32"/>
      <c r="FOJ118" s="32"/>
      <c r="FOK118" s="33"/>
      <c r="FOL118" s="34"/>
      <c r="FON118" s="36"/>
      <c r="FOT118" s="32"/>
      <c r="FOU118" s="32"/>
      <c r="FOV118" s="33"/>
      <c r="FOW118" s="34"/>
      <c r="FOY118" s="36"/>
      <c r="FPE118" s="32"/>
      <c r="FPF118" s="32"/>
      <c r="FPG118" s="33"/>
      <c r="FPH118" s="34"/>
      <c r="FPJ118" s="36"/>
      <c r="FPP118" s="32"/>
      <c r="FPQ118" s="32"/>
      <c r="FPR118" s="33"/>
      <c r="FPS118" s="34"/>
      <c r="FPU118" s="36"/>
      <c r="FQA118" s="32"/>
      <c r="FQB118" s="32"/>
      <c r="FQC118" s="33"/>
      <c r="FQD118" s="34"/>
      <c r="FQF118" s="36"/>
      <c r="FQL118" s="32"/>
      <c r="FQM118" s="32"/>
      <c r="FQN118" s="33"/>
      <c r="FQO118" s="34"/>
      <c r="FQQ118" s="36"/>
      <c r="FQW118" s="32"/>
      <c r="FQX118" s="32"/>
      <c r="FQY118" s="33"/>
      <c r="FQZ118" s="34"/>
      <c r="FRB118" s="36"/>
      <c r="FRH118" s="32"/>
      <c r="FRI118" s="32"/>
      <c r="FRJ118" s="33"/>
      <c r="FRK118" s="34"/>
      <c r="FRM118" s="36"/>
      <c r="FRS118" s="32"/>
      <c r="FRT118" s="32"/>
      <c r="FRU118" s="33"/>
      <c r="FRV118" s="34"/>
      <c r="FRX118" s="36"/>
      <c r="FSD118" s="32"/>
      <c r="FSE118" s="32"/>
      <c r="FSF118" s="33"/>
      <c r="FSG118" s="34"/>
      <c r="FSI118" s="36"/>
      <c r="FSO118" s="32"/>
      <c r="FSP118" s="32"/>
      <c r="FSQ118" s="33"/>
      <c r="FSR118" s="34"/>
      <c r="FST118" s="36"/>
      <c r="FSZ118" s="32"/>
      <c r="FTA118" s="32"/>
      <c r="FTB118" s="33"/>
      <c r="FTC118" s="34"/>
      <c r="FTE118" s="36"/>
      <c r="FTK118" s="32"/>
      <c r="FTL118" s="32"/>
      <c r="FTM118" s="33"/>
      <c r="FTN118" s="34"/>
      <c r="FTP118" s="36"/>
      <c r="FTV118" s="32"/>
      <c r="FTW118" s="32"/>
      <c r="FTX118" s="33"/>
      <c r="FTY118" s="34"/>
      <c r="FUA118" s="36"/>
      <c r="FUG118" s="32"/>
      <c r="FUH118" s="32"/>
      <c r="FUI118" s="33"/>
      <c r="FUJ118" s="34"/>
      <c r="FUL118" s="36"/>
      <c r="FUR118" s="32"/>
      <c r="FUS118" s="32"/>
      <c r="FUT118" s="33"/>
      <c r="FUU118" s="34"/>
      <c r="FUW118" s="36"/>
      <c r="FVC118" s="32"/>
      <c r="FVD118" s="32"/>
      <c r="FVE118" s="33"/>
      <c r="FVF118" s="34"/>
      <c r="FVH118" s="36"/>
      <c r="FVN118" s="32"/>
      <c r="FVO118" s="32"/>
      <c r="FVP118" s="33"/>
      <c r="FVQ118" s="34"/>
      <c r="FVS118" s="36"/>
      <c r="FVY118" s="32"/>
      <c r="FVZ118" s="32"/>
      <c r="FWA118" s="33"/>
      <c r="FWB118" s="34"/>
      <c r="FWD118" s="36"/>
      <c r="FWJ118" s="32"/>
      <c r="FWK118" s="32"/>
      <c r="FWL118" s="33"/>
      <c r="FWM118" s="34"/>
      <c r="FWO118" s="36"/>
      <c r="FWU118" s="32"/>
      <c r="FWV118" s="32"/>
      <c r="FWW118" s="33"/>
      <c r="FWX118" s="34"/>
      <c r="FWZ118" s="36"/>
      <c r="FXF118" s="32"/>
      <c r="FXG118" s="32"/>
      <c r="FXH118" s="33"/>
      <c r="FXI118" s="34"/>
      <c r="FXK118" s="36"/>
      <c r="FXQ118" s="32"/>
      <c r="FXR118" s="32"/>
      <c r="FXS118" s="33"/>
      <c r="FXT118" s="34"/>
      <c r="FXV118" s="36"/>
      <c r="FYB118" s="32"/>
      <c r="FYC118" s="32"/>
      <c r="FYD118" s="33"/>
      <c r="FYE118" s="34"/>
      <c r="FYG118" s="36"/>
      <c r="FYM118" s="32"/>
      <c r="FYN118" s="32"/>
      <c r="FYO118" s="33"/>
      <c r="FYP118" s="34"/>
      <c r="FYR118" s="36"/>
      <c r="FYX118" s="32"/>
      <c r="FYY118" s="32"/>
      <c r="FYZ118" s="33"/>
      <c r="FZA118" s="34"/>
      <c r="FZC118" s="36"/>
      <c r="FZI118" s="32"/>
      <c r="FZJ118" s="32"/>
      <c r="FZK118" s="33"/>
      <c r="FZL118" s="34"/>
      <c r="FZN118" s="36"/>
      <c r="FZT118" s="32"/>
      <c r="FZU118" s="32"/>
      <c r="FZV118" s="33"/>
      <c r="FZW118" s="34"/>
      <c r="FZY118" s="36"/>
      <c r="GAE118" s="32"/>
      <c r="GAF118" s="32"/>
      <c r="GAG118" s="33"/>
      <c r="GAH118" s="34"/>
      <c r="GAJ118" s="36"/>
      <c r="GAP118" s="32"/>
      <c r="GAQ118" s="32"/>
      <c r="GAR118" s="33"/>
      <c r="GAS118" s="34"/>
      <c r="GAU118" s="36"/>
      <c r="GBA118" s="32"/>
      <c r="GBB118" s="32"/>
      <c r="GBC118" s="33"/>
      <c r="GBD118" s="34"/>
      <c r="GBF118" s="36"/>
      <c r="GBL118" s="32"/>
      <c r="GBM118" s="32"/>
      <c r="GBN118" s="33"/>
      <c r="GBO118" s="34"/>
      <c r="GBQ118" s="36"/>
      <c r="GBW118" s="32"/>
      <c r="GBX118" s="32"/>
      <c r="GBY118" s="33"/>
      <c r="GBZ118" s="34"/>
      <c r="GCB118" s="36"/>
      <c r="GCH118" s="32"/>
      <c r="GCI118" s="32"/>
      <c r="GCJ118" s="33"/>
      <c r="GCK118" s="34"/>
      <c r="GCM118" s="36"/>
      <c r="GCS118" s="32"/>
      <c r="GCT118" s="32"/>
      <c r="GCU118" s="33"/>
      <c r="GCV118" s="34"/>
      <c r="GCX118" s="36"/>
      <c r="GDD118" s="32"/>
      <c r="GDE118" s="32"/>
      <c r="GDF118" s="33"/>
      <c r="GDG118" s="34"/>
      <c r="GDI118" s="36"/>
      <c r="GDO118" s="32"/>
      <c r="GDP118" s="32"/>
      <c r="GDQ118" s="33"/>
      <c r="GDR118" s="34"/>
      <c r="GDT118" s="36"/>
      <c r="GDZ118" s="32"/>
      <c r="GEA118" s="32"/>
      <c r="GEB118" s="33"/>
      <c r="GEC118" s="34"/>
      <c r="GEE118" s="36"/>
      <c r="GEK118" s="32"/>
      <c r="GEL118" s="32"/>
      <c r="GEM118" s="33"/>
      <c r="GEN118" s="34"/>
      <c r="GEP118" s="36"/>
      <c r="GEV118" s="32"/>
      <c r="GEW118" s="32"/>
      <c r="GEX118" s="33"/>
      <c r="GEY118" s="34"/>
      <c r="GFA118" s="36"/>
      <c r="GFG118" s="32"/>
      <c r="GFH118" s="32"/>
      <c r="GFI118" s="33"/>
      <c r="GFJ118" s="34"/>
      <c r="GFL118" s="36"/>
      <c r="GFR118" s="32"/>
      <c r="GFS118" s="32"/>
      <c r="GFT118" s="33"/>
      <c r="GFU118" s="34"/>
      <c r="GFW118" s="36"/>
      <c r="GGC118" s="32"/>
      <c r="GGD118" s="32"/>
      <c r="GGE118" s="33"/>
      <c r="GGF118" s="34"/>
      <c r="GGH118" s="36"/>
      <c r="GGN118" s="32"/>
      <c r="GGO118" s="32"/>
      <c r="GGP118" s="33"/>
      <c r="GGQ118" s="34"/>
      <c r="GGS118" s="36"/>
      <c r="GGY118" s="32"/>
      <c r="GGZ118" s="32"/>
      <c r="GHA118" s="33"/>
      <c r="GHB118" s="34"/>
      <c r="GHD118" s="36"/>
      <c r="GHJ118" s="32"/>
      <c r="GHK118" s="32"/>
      <c r="GHL118" s="33"/>
      <c r="GHM118" s="34"/>
      <c r="GHO118" s="36"/>
      <c r="GHU118" s="32"/>
      <c r="GHV118" s="32"/>
      <c r="GHW118" s="33"/>
      <c r="GHX118" s="34"/>
      <c r="GHZ118" s="36"/>
      <c r="GIF118" s="32"/>
      <c r="GIG118" s="32"/>
      <c r="GIH118" s="33"/>
      <c r="GII118" s="34"/>
      <c r="GIK118" s="36"/>
      <c r="GIQ118" s="32"/>
      <c r="GIR118" s="32"/>
      <c r="GIS118" s="33"/>
      <c r="GIT118" s="34"/>
      <c r="GIV118" s="36"/>
      <c r="GJB118" s="32"/>
      <c r="GJC118" s="32"/>
      <c r="GJD118" s="33"/>
      <c r="GJE118" s="34"/>
      <c r="GJG118" s="36"/>
      <c r="GJM118" s="32"/>
      <c r="GJN118" s="32"/>
      <c r="GJO118" s="33"/>
      <c r="GJP118" s="34"/>
      <c r="GJR118" s="36"/>
      <c r="GJX118" s="32"/>
      <c r="GJY118" s="32"/>
      <c r="GJZ118" s="33"/>
      <c r="GKA118" s="34"/>
      <c r="GKC118" s="36"/>
      <c r="GKI118" s="32"/>
      <c r="GKJ118" s="32"/>
      <c r="GKK118" s="33"/>
      <c r="GKL118" s="34"/>
      <c r="GKN118" s="36"/>
      <c r="GKT118" s="32"/>
      <c r="GKU118" s="32"/>
      <c r="GKV118" s="33"/>
      <c r="GKW118" s="34"/>
      <c r="GKY118" s="36"/>
      <c r="GLE118" s="32"/>
      <c r="GLF118" s="32"/>
      <c r="GLG118" s="33"/>
      <c r="GLH118" s="34"/>
      <c r="GLJ118" s="36"/>
      <c r="GLP118" s="32"/>
      <c r="GLQ118" s="32"/>
      <c r="GLR118" s="33"/>
      <c r="GLS118" s="34"/>
      <c r="GLU118" s="36"/>
      <c r="GMA118" s="32"/>
      <c r="GMB118" s="32"/>
      <c r="GMC118" s="33"/>
      <c r="GMD118" s="34"/>
      <c r="GMF118" s="36"/>
      <c r="GML118" s="32"/>
      <c r="GMM118" s="32"/>
      <c r="GMN118" s="33"/>
      <c r="GMO118" s="34"/>
      <c r="GMQ118" s="36"/>
      <c r="GMW118" s="32"/>
      <c r="GMX118" s="32"/>
      <c r="GMY118" s="33"/>
      <c r="GMZ118" s="34"/>
      <c r="GNB118" s="36"/>
      <c r="GNH118" s="32"/>
      <c r="GNI118" s="32"/>
      <c r="GNJ118" s="33"/>
      <c r="GNK118" s="34"/>
      <c r="GNM118" s="36"/>
      <c r="GNS118" s="32"/>
      <c r="GNT118" s="32"/>
      <c r="GNU118" s="33"/>
      <c r="GNV118" s="34"/>
      <c r="GNX118" s="36"/>
      <c r="GOD118" s="32"/>
      <c r="GOE118" s="32"/>
      <c r="GOF118" s="33"/>
      <c r="GOG118" s="34"/>
      <c r="GOI118" s="36"/>
      <c r="GOO118" s="32"/>
      <c r="GOP118" s="32"/>
      <c r="GOQ118" s="33"/>
      <c r="GOR118" s="34"/>
      <c r="GOT118" s="36"/>
      <c r="GOZ118" s="32"/>
      <c r="GPA118" s="32"/>
      <c r="GPB118" s="33"/>
      <c r="GPC118" s="34"/>
      <c r="GPE118" s="36"/>
      <c r="GPK118" s="32"/>
      <c r="GPL118" s="32"/>
      <c r="GPM118" s="33"/>
      <c r="GPN118" s="34"/>
      <c r="GPP118" s="36"/>
      <c r="GPV118" s="32"/>
      <c r="GPW118" s="32"/>
      <c r="GPX118" s="33"/>
      <c r="GPY118" s="34"/>
      <c r="GQA118" s="36"/>
      <c r="GQG118" s="32"/>
      <c r="GQH118" s="32"/>
      <c r="GQI118" s="33"/>
      <c r="GQJ118" s="34"/>
      <c r="GQL118" s="36"/>
      <c r="GQR118" s="32"/>
      <c r="GQS118" s="32"/>
      <c r="GQT118" s="33"/>
      <c r="GQU118" s="34"/>
      <c r="GQW118" s="36"/>
      <c r="GRC118" s="32"/>
      <c r="GRD118" s="32"/>
      <c r="GRE118" s="33"/>
      <c r="GRF118" s="34"/>
      <c r="GRH118" s="36"/>
      <c r="GRN118" s="32"/>
      <c r="GRO118" s="32"/>
      <c r="GRP118" s="33"/>
      <c r="GRQ118" s="34"/>
      <c r="GRS118" s="36"/>
      <c r="GRY118" s="32"/>
      <c r="GRZ118" s="32"/>
      <c r="GSA118" s="33"/>
      <c r="GSB118" s="34"/>
      <c r="GSD118" s="36"/>
      <c r="GSJ118" s="32"/>
      <c r="GSK118" s="32"/>
      <c r="GSL118" s="33"/>
      <c r="GSM118" s="34"/>
      <c r="GSO118" s="36"/>
      <c r="GSU118" s="32"/>
      <c r="GSV118" s="32"/>
      <c r="GSW118" s="33"/>
      <c r="GSX118" s="34"/>
      <c r="GSZ118" s="36"/>
      <c r="GTF118" s="32"/>
      <c r="GTG118" s="32"/>
      <c r="GTH118" s="33"/>
      <c r="GTI118" s="34"/>
      <c r="GTK118" s="36"/>
      <c r="GTQ118" s="32"/>
      <c r="GTR118" s="32"/>
      <c r="GTS118" s="33"/>
      <c r="GTT118" s="34"/>
      <c r="GTV118" s="36"/>
      <c r="GUB118" s="32"/>
      <c r="GUC118" s="32"/>
      <c r="GUD118" s="33"/>
      <c r="GUE118" s="34"/>
      <c r="GUG118" s="36"/>
      <c r="GUM118" s="32"/>
      <c r="GUN118" s="32"/>
      <c r="GUO118" s="33"/>
      <c r="GUP118" s="34"/>
      <c r="GUR118" s="36"/>
      <c r="GUX118" s="32"/>
      <c r="GUY118" s="32"/>
      <c r="GUZ118" s="33"/>
      <c r="GVA118" s="34"/>
      <c r="GVC118" s="36"/>
      <c r="GVI118" s="32"/>
      <c r="GVJ118" s="32"/>
      <c r="GVK118" s="33"/>
      <c r="GVL118" s="34"/>
      <c r="GVN118" s="36"/>
      <c r="GVT118" s="32"/>
      <c r="GVU118" s="32"/>
      <c r="GVV118" s="33"/>
      <c r="GVW118" s="34"/>
      <c r="GVY118" s="36"/>
      <c r="GWE118" s="32"/>
      <c r="GWF118" s="32"/>
      <c r="GWG118" s="33"/>
      <c r="GWH118" s="34"/>
      <c r="GWJ118" s="36"/>
      <c r="GWP118" s="32"/>
      <c r="GWQ118" s="32"/>
      <c r="GWR118" s="33"/>
      <c r="GWS118" s="34"/>
      <c r="GWU118" s="36"/>
      <c r="GXA118" s="32"/>
      <c r="GXB118" s="32"/>
      <c r="GXC118" s="33"/>
      <c r="GXD118" s="34"/>
      <c r="GXF118" s="36"/>
      <c r="GXL118" s="32"/>
      <c r="GXM118" s="32"/>
      <c r="GXN118" s="33"/>
      <c r="GXO118" s="34"/>
      <c r="GXQ118" s="36"/>
      <c r="GXW118" s="32"/>
      <c r="GXX118" s="32"/>
      <c r="GXY118" s="33"/>
      <c r="GXZ118" s="34"/>
      <c r="GYB118" s="36"/>
      <c r="GYH118" s="32"/>
      <c r="GYI118" s="32"/>
      <c r="GYJ118" s="33"/>
      <c r="GYK118" s="34"/>
      <c r="GYM118" s="36"/>
      <c r="GYS118" s="32"/>
      <c r="GYT118" s="32"/>
      <c r="GYU118" s="33"/>
      <c r="GYV118" s="34"/>
      <c r="GYX118" s="36"/>
      <c r="GZD118" s="32"/>
      <c r="GZE118" s="32"/>
      <c r="GZF118" s="33"/>
      <c r="GZG118" s="34"/>
      <c r="GZI118" s="36"/>
      <c r="GZO118" s="32"/>
      <c r="GZP118" s="32"/>
      <c r="GZQ118" s="33"/>
      <c r="GZR118" s="34"/>
      <c r="GZT118" s="36"/>
      <c r="GZZ118" s="32"/>
      <c r="HAA118" s="32"/>
      <c r="HAB118" s="33"/>
      <c r="HAC118" s="34"/>
      <c r="HAE118" s="36"/>
      <c r="HAK118" s="32"/>
      <c r="HAL118" s="32"/>
      <c r="HAM118" s="33"/>
      <c r="HAN118" s="34"/>
      <c r="HAP118" s="36"/>
      <c r="HAV118" s="32"/>
      <c r="HAW118" s="32"/>
      <c r="HAX118" s="33"/>
      <c r="HAY118" s="34"/>
      <c r="HBA118" s="36"/>
      <c r="HBG118" s="32"/>
      <c r="HBH118" s="32"/>
      <c r="HBI118" s="33"/>
      <c r="HBJ118" s="34"/>
      <c r="HBL118" s="36"/>
      <c r="HBR118" s="32"/>
      <c r="HBS118" s="32"/>
      <c r="HBT118" s="33"/>
      <c r="HBU118" s="34"/>
      <c r="HBW118" s="36"/>
      <c r="HCC118" s="32"/>
      <c r="HCD118" s="32"/>
      <c r="HCE118" s="33"/>
      <c r="HCF118" s="34"/>
      <c r="HCH118" s="36"/>
      <c r="HCN118" s="32"/>
      <c r="HCO118" s="32"/>
      <c r="HCP118" s="33"/>
      <c r="HCQ118" s="34"/>
      <c r="HCS118" s="36"/>
      <c r="HCY118" s="32"/>
      <c r="HCZ118" s="32"/>
      <c r="HDA118" s="33"/>
      <c r="HDB118" s="34"/>
      <c r="HDD118" s="36"/>
      <c r="HDJ118" s="32"/>
      <c r="HDK118" s="32"/>
      <c r="HDL118" s="33"/>
      <c r="HDM118" s="34"/>
      <c r="HDO118" s="36"/>
      <c r="HDU118" s="32"/>
      <c r="HDV118" s="32"/>
      <c r="HDW118" s="33"/>
      <c r="HDX118" s="34"/>
      <c r="HDZ118" s="36"/>
      <c r="HEF118" s="32"/>
      <c r="HEG118" s="32"/>
      <c r="HEH118" s="33"/>
      <c r="HEI118" s="34"/>
      <c r="HEK118" s="36"/>
      <c r="HEQ118" s="32"/>
      <c r="HER118" s="32"/>
      <c r="HES118" s="33"/>
      <c r="HET118" s="34"/>
      <c r="HEV118" s="36"/>
      <c r="HFB118" s="32"/>
      <c r="HFC118" s="32"/>
      <c r="HFD118" s="33"/>
      <c r="HFE118" s="34"/>
      <c r="HFG118" s="36"/>
      <c r="HFM118" s="32"/>
      <c r="HFN118" s="32"/>
      <c r="HFO118" s="33"/>
      <c r="HFP118" s="34"/>
      <c r="HFR118" s="36"/>
      <c r="HFX118" s="32"/>
      <c r="HFY118" s="32"/>
      <c r="HFZ118" s="33"/>
      <c r="HGA118" s="34"/>
      <c r="HGC118" s="36"/>
      <c r="HGI118" s="32"/>
      <c r="HGJ118" s="32"/>
      <c r="HGK118" s="33"/>
      <c r="HGL118" s="34"/>
      <c r="HGN118" s="36"/>
      <c r="HGT118" s="32"/>
      <c r="HGU118" s="32"/>
      <c r="HGV118" s="33"/>
      <c r="HGW118" s="34"/>
      <c r="HGY118" s="36"/>
      <c r="HHE118" s="32"/>
      <c r="HHF118" s="32"/>
      <c r="HHG118" s="33"/>
      <c r="HHH118" s="34"/>
      <c r="HHJ118" s="36"/>
      <c r="HHP118" s="32"/>
      <c r="HHQ118" s="32"/>
      <c r="HHR118" s="33"/>
      <c r="HHS118" s="34"/>
      <c r="HHU118" s="36"/>
      <c r="HIA118" s="32"/>
      <c r="HIB118" s="32"/>
      <c r="HIC118" s="33"/>
      <c r="HID118" s="34"/>
      <c r="HIF118" s="36"/>
      <c r="HIL118" s="32"/>
      <c r="HIM118" s="32"/>
      <c r="HIN118" s="33"/>
      <c r="HIO118" s="34"/>
      <c r="HIQ118" s="36"/>
      <c r="HIW118" s="32"/>
      <c r="HIX118" s="32"/>
      <c r="HIY118" s="33"/>
      <c r="HIZ118" s="34"/>
      <c r="HJB118" s="36"/>
      <c r="HJH118" s="32"/>
      <c r="HJI118" s="32"/>
      <c r="HJJ118" s="33"/>
      <c r="HJK118" s="34"/>
      <c r="HJM118" s="36"/>
      <c r="HJS118" s="32"/>
      <c r="HJT118" s="32"/>
      <c r="HJU118" s="33"/>
      <c r="HJV118" s="34"/>
      <c r="HJX118" s="36"/>
      <c r="HKD118" s="32"/>
      <c r="HKE118" s="32"/>
      <c r="HKF118" s="33"/>
      <c r="HKG118" s="34"/>
      <c r="HKI118" s="36"/>
      <c r="HKO118" s="32"/>
      <c r="HKP118" s="32"/>
      <c r="HKQ118" s="33"/>
      <c r="HKR118" s="34"/>
      <c r="HKT118" s="36"/>
      <c r="HKZ118" s="32"/>
      <c r="HLA118" s="32"/>
      <c r="HLB118" s="33"/>
      <c r="HLC118" s="34"/>
      <c r="HLE118" s="36"/>
      <c r="HLK118" s="32"/>
      <c r="HLL118" s="32"/>
      <c r="HLM118" s="33"/>
      <c r="HLN118" s="34"/>
      <c r="HLP118" s="36"/>
      <c r="HLV118" s="32"/>
      <c r="HLW118" s="32"/>
      <c r="HLX118" s="33"/>
      <c r="HLY118" s="34"/>
      <c r="HMA118" s="36"/>
      <c r="HMG118" s="32"/>
      <c r="HMH118" s="32"/>
      <c r="HMI118" s="33"/>
      <c r="HMJ118" s="34"/>
      <c r="HML118" s="36"/>
      <c r="HMR118" s="32"/>
      <c r="HMS118" s="32"/>
      <c r="HMT118" s="33"/>
      <c r="HMU118" s="34"/>
      <c r="HMW118" s="36"/>
      <c r="HNC118" s="32"/>
      <c r="HND118" s="32"/>
      <c r="HNE118" s="33"/>
      <c r="HNF118" s="34"/>
      <c r="HNH118" s="36"/>
      <c r="HNN118" s="32"/>
      <c r="HNO118" s="32"/>
      <c r="HNP118" s="33"/>
      <c r="HNQ118" s="34"/>
      <c r="HNS118" s="36"/>
      <c r="HNY118" s="32"/>
      <c r="HNZ118" s="32"/>
      <c r="HOA118" s="33"/>
      <c r="HOB118" s="34"/>
      <c r="HOD118" s="36"/>
      <c r="HOJ118" s="32"/>
      <c r="HOK118" s="32"/>
      <c r="HOL118" s="33"/>
      <c r="HOM118" s="34"/>
      <c r="HOO118" s="36"/>
      <c r="HOU118" s="32"/>
      <c r="HOV118" s="32"/>
      <c r="HOW118" s="33"/>
      <c r="HOX118" s="34"/>
      <c r="HOZ118" s="36"/>
      <c r="HPF118" s="32"/>
      <c r="HPG118" s="32"/>
      <c r="HPH118" s="33"/>
      <c r="HPI118" s="34"/>
      <c r="HPK118" s="36"/>
      <c r="HPQ118" s="32"/>
      <c r="HPR118" s="32"/>
      <c r="HPS118" s="33"/>
      <c r="HPT118" s="34"/>
      <c r="HPV118" s="36"/>
      <c r="HQB118" s="32"/>
      <c r="HQC118" s="32"/>
      <c r="HQD118" s="33"/>
      <c r="HQE118" s="34"/>
      <c r="HQG118" s="36"/>
      <c r="HQM118" s="32"/>
      <c r="HQN118" s="32"/>
      <c r="HQO118" s="33"/>
      <c r="HQP118" s="34"/>
      <c r="HQR118" s="36"/>
      <c r="HQX118" s="32"/>
      <c r="HQY118" s="32"/>
      <c r="HQZ118" s="33"/>
      <c r="HRA118" s="34"/>
      <c r="HRC118" s="36"/>
      <c r="HRI118" s="32"/>
      <c r="HRJ118" s="32"/>
      <c r="HRK118" s="33"/>
      <c r="HRL118" s="34"/>
      <c r="HRN118" s="36"/>
      <c r="HRT118" s="32"/>
      <c r="HRU118" s="32"/>
      <c r="HRV118" s="33"/>
      <c r="HRW118" s="34"/>
      <c r="HRY118" s="36"/>
      <c r="HSE118" s="32"/>
      <c r="HSF118" s="32"/>
      <c r="HSG118" s="33"/>
      <c r="HSH118" s="34"/>
      <c r="HSJ118" s="36"/>
      <c r="HSP118" s="32"/>
      <c r="HSQ118" s="32"/>
      <c r="HSR118" s="33"/>
      <c r="HSS118" s="34"/>
      <c r="HSU118" s="36"/>
      <c r="HTA118" s="32"/>
      <c r="HTB118" s="32"/>
      <c r="HTC118" s="33"/>
      <c r="HTD118" s="34"/>
      <c r="HTF118" s="36"/>
      <c r="HTL118" s="32"/>
      <c r="HTM118" s="32"/>
      <c r="HTN118" s="33"/>
      <c r="HTO118" s="34"/>
      <c r="HTQ118" s="36"/>
      <c r="HTW118" s="32"/>
      <c r="HTX118" s="32"/>
      <c r="HTY118" s="33"/>
      <c r="HTZ118" s="34"/>
      <c r="HUB118" s="36"/>
      <c r="HUH118" s="32"/>
      <c r="HUI118" s="32"/>
      <c r="HUJ118" s="33"/>
      <c r="HUK118" s="34"/>
      <c r="HUM118" s="36"/>
      <c r="HUS118" s="32"/>
      <c r="HUT118" s="32"/>
      <c r="HUU118" s="33"/>
      <c r="HUV118" s="34"/>
      <c r="HUX118" s="36"/>
      <c r="HVD118" s="32"/>
      <c r="HVE118" s="32"/>
      <c r="HVF118" s="33"/>
      <c r="HVG118" s="34"/>
      <c r="HVI118" s="36"/>
      <c r="HVO118" s="32"/>
      <c r="HVP118" s="32"/>
      <c r="HVQ118" s="33"/>
      <c r="HVR118" s="34"/>
      <c r="HVT118" s="36"/>
      <c r="HVZ118" s="32"/>
      <c r="HWA118" s="32"/>
      <c r="HWB118" s="33"/>
      <c r="HWC118" s="34"/>
      <c r="HWE118" s="36"/>
      <c r="HWK118" s="32"/>
      <c r="HWL118" s="32"/>
      <c r="HWM118" s="33"/>
      <c r="HWN118" s="34"/>
      <c r="HWP118" s="36"/>
      <c r="HWV118" s="32"/>
      <c r="HWW118" s="32"/>
      <c r="HWX118" s="33"/>
      <c r="HWY118" s="34"/>
      <c r="HXA118" s="36"/>
      <c r="HXG118" s="32"/>
      <c r="HXH118" s="32"/>
      <c r="HXI118" s="33"/>
      <c r="HXJ118" s="34"/>
      <c r="HXL118" s="36"/>
      <c r="HXR118" s="32"/>
      <c r="HXS118" s="32"/>
      <c r="HXT118" s="33"/>
      <c r="HXU118" s="34"/>
      <c r="HXW118" s="36"/>
      <c r="HYC118" s="32"/>
      <c r="HYD118" s="32"/>
      <c r="HYE118" s="33"/>
      <c r="HYF118" s="34"/>
      <c r="HYH118" s="36"/>
      <c r="HYN118" s="32"/>
      <c r="HYO118" s="32"/>
      <c r="HYP118" s="33"/>
      <c r="HYQ118" s="34"/>
      <c r="HYS118" s="36"/>
      <c r="HYY118" s="32"/>
      <c r="HYZ118" s="32"/>
      <c r="HZA118" s="33"/>
      <c r="HZB118" s="34"/>
      <c r="HZD118" s="36"/>
      <c r="HZJ118" s="32"/>
      <c r="HZK118" s="32"/>
      <c r="HZL118" s="33"/>
      <c r="HZM118" s="34"/>
      <c r="HZO118" s="36"/>
      <c r="HZU118" s="32"/>
      <c r="HZV118" s="32"/>
      <c r="HZW118" s="33"/>
      <c r="HZX118" s="34"/>
      <c r="HZZ118" s="36"/>
      <c r="IAF118" s="32"/>
      <c r="IAG118" s="32"/>
      <c r="IAH118" s="33"/>
      <c r="IAI118" s="34"/>
      <c r="IAK118" s="36"/>
      <c r="IAQ118" s="32"/>
      <c r="IAR118" s="32"/>
      <c r="IAS118" s="33"/>
      <c r="IAT118" s="34"/>
      <c r="IAV118" s="36"/>
      <c r="IBB118" s="32"/>
      <c r="IBC118" s="32"/>
      <c r="IBD118" s="33"/>
      <c r="IBE118" s="34"/>
      <c r="IBG118" s="36"/>
      <c r="IBM118" s="32"/>
      <c r="IBN118" s="32"/>
      <c r="IBO118" s="33"/>
      <c r="IBP118" s="34"/>
      <c r="IBR118" s="36"/>
      <c r="IBX118" s="32"/>
      <c r="IBY118" s="32"/>
      <c r="IBZ118" s="33"/>
      <c r="ICA118" s="34"/>
      <c r="ICC118" s="36"/>
      <c r="ICI118" s="32"/>
      <c r="ICJ118" s="32"/>
      <c r="ICK118" s="33"/>
      <c r="ICL118" s="34"/>
      <c r="ICN118" s="36"/>
      <c r="ICT118" s="32"/>
      <c r="ICU118" s="32"/>
      <c r="ICV118" s="33"/>
      <c r="ICW118" s="34"/>
      <c r="ICY118" s="36"/>
      <c r="IDE118" s="32"/>
      <c r="IDF118" s="32"/>
      <c r="IDG118" s="33"/>
      <c r="IDH118" s="34"/>
      <c r="IDJ118" s="36"/>
      <c r="IDP118" s="32"/>
      <c r="IDQ118" s="32"/>
      <c r="IDR118" s="33"/>
      <c r="IDS118" s="34"/>
      <c r="IDU118" s="36"/>
      <c r="IEA118" s="32"/>
      <c r="IEB118" s="32"/>
      <c r="IEC118" s="33"/>
      <c r="IED118" s="34"/>
      <c r="IEF118" s="36"/>
      <c r="IEL118" s="32"/>
      <c r="IEM118" s="32"/>
      <c r="IEN118" s="33"/>
      <c r="IEO118" s="34"/>
      <c r="IEQ118" s="36"/>
      <c r="IEW118" s="32"/>
      <c r="IEX118" s="32"/>
      <c r="IEY118" s="33"/>
      <c r="IEZ118" s="34"/>
      <c r="IFB118" s="36"/>
      <c r="IFH118" s="32"/>
      <c r="IFI118" s="32"/>
      <c r="IFJ118" s="33"/>
      <c r="IFK118" s="34"/>
      <c r="IFM118" s="36"/>
      <c r="IFS118" s="32"/>
      <c r="IFT118" s="32"/>
      <c r="IFU118" s="33"/>
      <c r="IFV118" s="34"/>
      <c r="IFX118" s="36"/>
      <c r="IGD118" s="32"/>
      <c r="IGE118" s="32"/>
      <c r="IGF118" s="33"/>
      <c r="IGG118" s="34"/>
      <c r="IGI118" s="36"/>
      <c r="IGO118" s="32"/>
      <c r="IGP118" s="32"/>
      <c r="IGQ118" s="33"/>
      <c r="IGR118" s="34"/>
      <c r="IGT118" s="36"/>
      <c r="IGZ118" s="32"/>
      <c r="IHA118" s="32"/>
      <c r="IHB118" s="33"/>
      <c r="IHC118" s="34"/>
      <c r="IHE118" s="36"/>
      <c r="IHK118" s="32"/>
      <c r="IHL118" s="32"/>
      <c r="IHM118" s="33"/>
      <c r="IHN118" s="34"/>
      <c r="IHP118" s="36"/>
      <c r="IHV118" s="32"/>
      <c r="IHW118" s="32"/>
      <c r="IHX118" s="33"/>
      <c r="IHY118" s="34"/>
      <c r="IIA118" s="36"/>
      <c r="IIG118" s="32"/>
      <c r="IIH118" s="32"/>
      <c r="III118" s="33"/>
      <c r="IIJ118" s="34"/>
      <c r="IIL118" s="36"/>
      <c r="IIR118" s="32"/>
      <c r="IIS118" s="32"/>
      <c r="IIT118" s="33"/>
      <c r="IIU118" s="34"/>
      <c r="IIW118" s="36"/>
      <c r="IJC118" s="32"/>
      <c r="IJD118" s="32"/>
      <c r="IJE118" s="33"/>
      <c r="IJF118" s="34"/>
      <c r="IJH118" s="36"/>
      <c r="IJN118" s="32"/>
      <c r="IJO118" s="32"/>
      <c r="IJP118" s="33"/>
      <c r="IJQ118" s="34"/>
      <c r="IJS118" s="36"/>
      <c r="IJY118" s="32"/>
      <c r="IJZ118" s="32"/>
      <c r="IKA118" s="33"/>
      <c r="IKB118" s="34"/>
      <c r="IKD118" s="36"/>
      <c r="IKJ118" s="32"/>
      <c r="IKK118" s="32"/>
      <c r="IKL118" s="33"/>
      <c r="IKM118" s="34"/>
      <c r="IKO118" s="36"/>
      <c r="IKU118" s="32"/>
      <c r="IKV118" s="32"/>
      <c r="IKW118" s="33"/>
      <c r="IKX118" s="34"/>
      <c r="IKZ118" s="36"/>
      <c r="ILF118" s="32"/>
      <c r="ILG118" s="32"/>
      <c r="ILH118" s="33"/>
      <c r="ILI118" s="34"/>
      <c r="ILK118" s="36"/>
      <c r="ILQ118" s="32"/>
      <c r="ILR118" s="32"/>
      <c r="ILS118" s="33"/>
      <c r="ILT118" s="34"/>
      <c r="ILV118" s="36"/>
      <c r="IMB118" s="32"/>
      <c r="IMC118" s="32"/>
      <c r="IMD118" s="33"/>
      <c r="IME118" s="34"/>
      <c r="IMG118" s="36"/>
      <c r="IMM118" s="32"/>
      <c r="IMN118" s="32"/>
      <c r="IMO118" s="33"/>
      <c r="IMP118" s="34"/>
      <c r="IMR118" s="36"/>
      <c r="IMX118" s="32"/>
      <c r="IMY118" s="32"/>
      <c r="IMZ118" s="33"/>
      <c r="INA118" s="34"/>
      <c r="INC118" s="36"/>
      <c r="INI118" s="32"/>
      <c r="INJ118" s="32"/>
      <c r="INK118" s="33"/>
      <c r="INL118" s="34"/>
      <c r="INN118" s="36"/>
      <c r="INT118" s="32"/>
      <c r="INU118" s="32"/>
      <c r="INV118" s="33"/>
      <c r="INW118" s="34"/>
      <c r="INY118" s="36"/>
      <c r="IOE118" s="32"/>
      <c r="IOF118" s="32"/>
      <c r="IOG118" s="33"/>
      <c r="IOH118" s="34"/>
      <c r="IOJ118" s="36"/>
      <c r="IOP118" s="32"/>
      <c r="IOQ118" s="32"/>
      <c r="IOR118" s="33"/>
      <c r="IOS118" s="34"/>
      <c r="IOU118" s="36"/>
      <c r="IPA118" s="32"/>
      <c r="IPB118" s="32"/>
      <c r="IPC118" s="33"/>
      <c r="IPD118" s="34"/>
      <c r="IPF118" s="36"/>
      <c r="IPL118" s="32"/>
      <c r="IPM118" s="32"/>
      <c r="IPN118" s="33"/>
      <c r="IPO118" s="34"/>
      <c r="IPQ118" s="36"/>
      <c r="IPW118" s="32"/>
      <c r="IPX118" s="32"/>
      <c r="IPY118" s="33"/>
      <c r="IPZ118" s="34"/>
      <c r="IQB118" s="36"/>
      <c r="IQH118" s="32"/>
      <c r="IQI118" s="32"/>
      <c r="IQJ118" s="33"/>
      <c r="IQK118" s="34"/>
      <c r="IQM118" s="36"/>
      <c r="IQS118" s="32"/>
      <c r="IQT118" s="32"/>
      <c r="IQU118" s="33"/>
      <c r="IQV118" s="34"/>
      <c r="IQX118" s="36"/>
      <c r="IRD118" s="32"/>
      <c r="IRE118" s="32"/>
      <c r="IRF118" s="33"/>
      <c r="IRG118" s="34"/>
      <c r="IRI118" s="36"/>
      <c r="IRO118" s="32"/>
      <c r="IRP118" s="32"/>
      <c r="IRQ118" s="33"/>
      <c r="IRR118" s="34"/>
      <c r="IRT118" s="36"/>
      <c r="IRZ118" s="32"/>
      <c r="ISA118" s="32"/>
      <c r="ISB118" s="33"/>
      <c r="ISC118" s="34"/>
      <c r="ISE118" s="36"/>
      <c r="ISK118" s="32"/>
      <c r="ISL118" s="32"/>
      <c r="ISM118" s="33"/>
      <c r="ISN118" s="34"/>
      <c r="ISP118" s="36"/>
      <c r="ISV118" s="32"/>
      <c r="ISW118" s="32"/>
      <c r="ISX118" s="33"/>
      <c r="ISY118" s="34"/>
      <c r="ITA118" s="36"/>
      <c r="ITG118" s="32"/>
      <c r="ITH118" s="32"/>
      <c r="ITI118" s="33"/>
      <c r="ITJ118" s="34"/>
      <c r="ITL118" s="36"/>
      <c r="ITR118" s="32"/>
      <c r="ITS118" s="32"/>
      <c r="ITT118" s="33"/>
      <c r="ITU118" s="34"/>
      <c r="ITW118" s="36"/>
      <c r="IUC118" s="32"/>
      <c r="IUD118" s="32"/>
      <c r="IUE118" s="33"/>
      <c r="IUF118" s="34"/>
      <c r="IUH118" s="36"/>
      <c r="IUN118" s="32"/>
      <c r="IUO118" s="32"/>
      <c r="IUP118" s="33"/>
      <c r="IUQ118" s="34"/>
      <c r="IUS118" s="36"/>
      <c r="IUY118" s="32"/>
      <c r="IUZ118" s="32"/>
      <c r="IVA118" s="33"/>
      <c r="IVB118" s="34"/>
      <c r="IVD118" s="36"/>
      <c r="IVJ118" s="32"/>
      <c r="IVK118" s="32"/>
      <c r="IVL118" s="33"/>
      <c r="IVM118" s="34"/>
      <c r="IVO118" s="36"/>
      <c r="IVU118" s="32"/>
      <c r="IVV118" s="32"/>
      <c r="IVW118" s="33"/>
      <c r="IVX118" s="34"/>
      <c r="IVZ118" s="36"/>
      <c r="IWF118" s="32"/>
      <c r="IWG118" s="32"/>
      <c r="IWH118" s="33"/>
      <c r="IWI118" s="34"/>
      <c r="IWK118" s="36"/>
      <c r="IWQ118" s="32"/>
      <c r="IWR118" s="32"/>
      <c r="IWS118" s="33"/>
      <c r="IWT118" s="34"/>
      <c r="IWV118" s="36"/>
      <c r="IXB118" s="32"/>
      <c r="IXC118" s="32"/>
      <c r="IXD118" s="33"/>
      <c r="IXE118" s="34"/>
      <c r="IXG118" s="36"/>
      <c r="IXM118" s="32"/>
      <c r="IXN118" s="32"/>
      <c r="IXO118" s="33"/>
      <c r="IXP118" s="34"/>
      <c r="IXR118" s="36"/>
      <c r="IXX118" s="32"/>
      <c r="IXY118" s="32"/>
      <c r="IXZ118" s="33"/>
      <c r="IYA118" s="34"/>
      <c r="IYC118" s="36"/>
      <c r="IYI118" s="32"/>
      <c r="IYJ118" s="32"/>
      <c r="IYK118" s="33"/>
      <c r="IYL118" s="34"/>
      <c r="IYN118" s="36"/>
      <c r="IYT118" s="32"/>
      <c r="IYU118" s="32"/>
      <c r="IYV118" s="33"/>
      <c r="IYW118" s="34"/>
      <c r="IYY118" s="36"/>
      <c r="IZE118" s="32"/>
      <c r="IZF118" s="32"/>
      <c r="IZG118" s="33"/>
      <c r="IZH118" s="34"/>
      <c r="IZJ118" s="36"/>
      <c r="IZP118" s="32"/>
      <c r="IZQ118" s="32"/>
      <c r="IZR118" s="33"/>
      <c r="IZS118" s="34"/>
      <c r="IZU118" s="36"/>
      <c r="JAA118" s="32"/>
      <c r="JAB118" s="32"/>
      <c r="JAC118" s="33"/>
      <c r="JAD118" s="34"/>
      <c r="JAF118" s="36"/>
      <c r="JAL118" s="32"/>
      <c r="JAM118" s="32"/>
      <c r="JAN118" s="33"/>
      <c r="JAO118" s="34"/>
      <c r="JAQ118" s="36"/>
      <c r="JAW118" s="32"/>
      <c r="JAX118" s="32"/>
      <c r="JAY118" s="33"/>
      <c r="JAZ118" s="34"/>
      <c r="JBB118" s="36"/>
      <c r="JBH118" s="32"/>
      <c r="JBI118" s="32"/>
      <c r="JBJ118" s="33"/>
      <c r="JBK118" s="34"/>
      <c r="JBM118" s="36"/>
      <c r="JBS118" s="32"/>
      <c r="JBT118" s="32"/>
      <c r="JBU118" s="33"/>
      <c r="JBV118" s="34"/>
      <c r="JBX118" s="36"/>
      <c r="JCD118" s="32"/>
      <c r="JCE118" s="32"/>
      <c r="JCF118" s="33"/>
      <c r="JCG118" s="34"/>
      <c r="JCI118" s="36"/>
      <c r="JCO118" s="32"/>
      <c r="JCP118" s="32"/>
      <c r="JCQ118" s="33"/>
      <c r="JCR118" s="34"/>
      <c r="JCT118" s="36"/>
      <c r="JCZ118" s="32"/>
      <c r="JDA118" s="32"/>
      <c r="JDB118" s="33"/>
      <c r="JDC118" s="34"/>
      <c r="JDE118" s="36"/>
      <c r="JDK118" s="32"/>
      <c r="JDL118" s="32"/>
      <c r="JDM118" s="33"/>
      <c r="JDN118" s="34"/>
      <c r="JDP118" s="36"/>
      <c r="JDV118" s="32"/>
      <c r="JDW118" s="32"/>
      <c r="JDX118" s="33"/>
      <c r="JDY118" s="34"/>
      <c r="JEA118" s="36"/>
      <c r="JEG118" s="32"/>
      <c r="JEH118" s="32"/>
      <c r="JEI118" s="33"/>
      <c r="JEJ118" s="34"/>
      <c r="JEL118" s="36"/>
      <c r="JER118" s="32"/>
      <c r="JES118" s="32"/>
      <c r="JET118" s="33"/>
      <c r="JEU118" s="34"/>
      <c r="JEW118" s="36"/>
      <c r="JFC118" s="32"/>
      <c r="JFD118" s="32"/>
      <c r="JFE118" s="33"/>
      <c r="JFF118" s="34"/>
      <c r="JFH118" s="36"/>
      <c r="JFN118" s="32"/>
      <c r="JFO118" s="32"/>
      <c r="JFP118" s="33"/>
      <c r="JFQ118" s="34"/>
      <c r="JFS118" s="36"/>
      <c r="JFY118" s="32"/>
      <c r="JFZ118" s="32"/>
      <c r="JGA118" s="33"/>
      <c r="JGB118" s="34"/>
      <c r="JGD118" s="36"/>
      <c r="JGJ118" s="32"/>
      <c r="JGK118" s="32"/>
      <c r="JGL118" s="33"/>
      <c r="JGM118" s="34"/>
      <c r="JGO118" s="36"/>
      <c r="JGU118" s="32"/>
      <c r="JGV118" s="32"/>
      <c r="JGW118" s="33"/>
      <c r="JGX118" s="34"/>
      <c r="JGZ118" s="36"/>
      <c r="JHF118" s="32"/>
      <c r="JHG118" s="32"/>
      <c r="JHH118" s="33"/>
      <c r="JHI118" s="34"/>
      <c r="JHK118" s="36"/>
      <c r="JHQ118" s="32"/>
      <c r="JHR118" s="32"/>
      <c r="JHS118" s="33"/>
      <c r="JHT118" s="34"/>
      <c r="JHV118" s="36"/>
      <c r="JIB118" s="32"/>
      <c r="JIC118" s="32"/>
      <c r="JID118" s="33"/>
      <c r="JIE118" s="34"/>
      <c r="JIG118" s="36"/>
      <c r="JIM118" s="32"/>
      <c r="JIN118" s="32"/>
      <c r="JIO118" s="33"/>
      <c r="JIP118" s="34"/>
      <c r="JIR118" s="36"/>
      <c r="JIX118" s="32"/>
      <c r="JIY118" s="32"/>
      <c r="JIZ118" s="33"/>
      <c r="JJA118" s="34"/>
      <c r="JJC118" s="36"/>
      <c r="JJI118" s="32"/>
      <c r="JJJ118" s="32"/>
      <c r="JJK118" s="33"/>
      <c r="JJL118" s="34"/>
      <c r="JJN118" s="36"/>
      <c r="JJT118" s="32"/>
      <c r="JJU118" s="32"/>
      <c r="JJV118" s="33"/>
      <c r="JJW118" s="34"/>
      <c r="JJY118" s="36"/>
      <c r="JKE118" s="32"/>
      <c r="JKF118" s="32"/>
      <c r="JKG118" s="33"/>
      <c r="JKH118" s="34"/>
      <c r="JKJ118" s="36"/>
      <c r="JKP118" s="32"/>
      <c r="JKQ118" s="32"/>
      <c r="JKR118" s="33"/>
      <c r="JKS118" s="34"/>
      <c r="JKU118" s="36"/>
      <c r="JLA118" s="32"/>
      <c r="JLB118" s="32"/>
      <c r="JLC118" s="33"/>
      <c r="JLD118" s="34"/>
      <c r="JLF118" s="36"/>
      <c r="JLL118" s="32"/>
      <c r="JLM118" s="32"/>
      <c r="JLN118" s="33"/>
      <c r="JLO118" s="34"/>
      <c r="JLQ118" s="36"/>
      <c r="JLW118" s="32"/>
      <c r="JLX118" s="32"/>
      <c r="JLY118" s="33"/>
      <c r="JLZ118" s="34"/>
      <c r="JMB118" s="36"/>
      <c r="JMH118" s="32"/>
      <c r="JMI118" s="32"/>
      <c r="JMJ118" s="33"/>
      <c r="JMK118" s="34"/>
      <c r="JMM118" s="36"/>
      <c r="JMS118" s="32"/>
      <c r="JMT118" s="32"/>
      <c r="JMU118" s="33"/>
      <c r="JMV118" s="34"/>
      <c r="JMX118" s="36"/>
      <c r="JND118" s="32"/>
      <c r="JNE118" s="32"/>
      <c r="JNF118" s="33"/>
      <c r="JNG118" s="34"/>
      <c r="JNI118" s="36"/>
      <c r="JNO118" s="32"/>
      <c r="JNP118" s="32"/>
      <c r="JNQ118" s="33"/>
      <c r="JNR118" s="34"/>
      <c r="JNT118" s="36"/>
      <c r="JNZ118" s="32"/>
      <c r="JOA118" s="32"/>
      <c r="JOB118" s="33"/>
      <c r="JOC118" s="34"/>
      <c r="JOE118" s="36"/>
      <c r="JOK118" s="32"/>
      <c r="JOL118" s="32"/>
      <c r="JOM118" s="33"/>
      <c r="JON118" s="34"/>
      <c r="JOP118" s="36"/>
      <c r="JOV118" s="32"/>
      <c r="JOW118" s="32"/>
      <c r="JOX118" s="33"/>
      <c r="JOY118" s="34"/>
      <c r="JPA118" s="36"/>
      <c r="JPG118" s="32"/>
      <c r="JPH118" s="32"/>
      <c r="JPI118" s="33"/>
      <c r="JPJ118" s="34"/>
      <c r="JPL118" s="36"/>
      <c r="JPR118" s="32"/>
      <c r="JPS118" s="32"/>
      <c r="JPT118" s="33"/>
      <c r="JPU118" s="34"/>
      <c r="JPW118" s="36"/>
      <c r="JQC118" s="32"/>
      <c r="JQD118" s="32"/>
      <c r="JQE118" s="33"/>
      <c r="JQF118" s="34"/>
      <c r="JQH118" s="36"/>
      <c r="JQN118" s="32"/>
      <c r="JQO118" s="32"/>
      <c r="JQP118" s="33"/>
      <c r="JQQ118" s="34"/>
      <c r="JQS118" s="36"/>
      <c r="JQY118" s="32"/>
      <c r="JQZ118" s="32"/>
      <c r="JRA118" s="33"/>
      <c r="JRB118" s="34"/>
      <c r="JRD118" s="36"/>
      <c r="JRJ118" s="32"/>
      <c r="JRK118" s="32"/>
      <c r="JRL118" s="33"/>
      <c r="JRM118" s="34"/>
      <c r="JRO118" s="36"/>
      <c r="JRU118" s="32"/>
      <c r="JRV118" s="32"/>
      <c r="JRW118" s="33"/>
      <c r="JRX118" s="34"/>
      <c r="JRZ118" s="36"/>
      <c r="JSF118" s="32"/>
      <c r="JSG118" s="32"/>
      <c r="JSH118" s="33"/>
      <c r="JSI118" s="34"/>
      <c r="JSK118" s="36"/>
      <c r="JSQ118" s="32"/>
      <c r="JSR118" s="32"/>
      <c r="JSS118" s="33"/>
      <c r="JST118" s="34"/>
      <c r="JSV118" s="36"/>
      <c r="JTB118" s="32"/>
      <c r="JTC118" s="32"/>
      <c r="JTD118" s="33"/>
      <c r="JTE118" s="34"/>
      <c r="JTG118" s="36"/>
      <c r="JTM118" s="32"/>
      <c r="JTN118" s="32"/>
      <c r="JTO118" s="33"/>
      <c r="JTP118" s="34"/>
      <c r="JTR118" s="36"/>
      <c r="JTX118" s="32"/>
      <c r="JTY118" s="32"/>
      <c r="JTZ118" s="33"/>
      <c r="JUA118" s="34"/>
      <c r="JUC118" s="36"/>
      <c r="JUI118" s="32"/>
      <c r="JUJ118" s="32"/>
      <c r="JUK118" s="33"/>
      <c r="JUL118" s="34"/>
      <c r="JUN118" s="36"/>
      <c r="JUT118" s="32"/>
      <c r="JUU118" s="32"/>
      <c r="JUV118" s="33"/>
      <c r="JUW118" s="34"/>
      <c r="JUY118" s="36"/>
      <c r="JVE118" s="32"/>
      <c r="JVF118" s="32"/>
      <c r="JVG118" s="33"/>
      <c r="JVH118" s="34"/>
      <c r="JVJ118" s="36"/>
      <c r="JVP118" s="32"/>
      <c r="JVQ118" s="32"/>
      <c r="JVR118" s="33"/>
      <c r="JVS118" s="34"/>
      <c r="JVU118" s="36"/>
      <c r="JWA118" s="32"/>
      <c r="JWB118" s="32"/>
      <c r="JWC118" s="33"/>
      <c r="JWD118" s="34"/>
      <c r="JWF118" s="36"/>
      <c r="JWL118" s="32"/>
      <c r="JWM118" s="32"/>
      <c r="JWN118" s="33"/>
      <c r="JWO118" s="34"/>
      <c r="JWQ118" s="36"/>
      <c r="JWW118" s="32"/>
      <c r="JWX118" s="32"/>
      <c r="JWY118" s="33"/>
      <c r="JWZ118" s="34"/>
      <c r="JXB118" s="36"/>
      <c r="JXH118" s="32"/>
      <c r="JXI118" s="32"/>
      <c r="JXJ118" s="33"/>
      <c r="JXK118" s="34"/>
      <c r="JXM118" s="36"/>
      <c r="JXS118" s="32"/>
      <c r="JXT118" s="32"/>
      <c r="JXU118" s="33"/>
      <c r="JXV118" s="34"/>
      <c r="JXX118" s="36"/>
      <c r="JYD118" s="32"/>
      <c r="JYE118" s="32"/>
      <c r="JYF118" s="33"/>
      <c r="JYG118" s="34"/>
      <c r="JYI118" s="36"/>
      <c r="JYO118" s="32"/>
      <c r="JYP118" s="32"/>
      <c r="JYQ118" s="33"/>
      <c r="JYR118" s="34"/>
      <c r="JYT118" s="36"/>
      <c r="JYZ118" s="32"/>
      <c r="JZA118" s="32"/>
      <c r="JZB118" s="33"/>
      <c r="JZC118" s="34"/>
      <c r="JZE118" s="36"/>
      <c r="JZK118" s="32"/>
      <c r="JZL118" s="32"/>
      <c r="JZM118" s="33"/>
      <c r="JZN118" s="34"/>
      <c r="JZP118" s="36"/>
      <c r="JZV118" s="32"/>
      <c r="JZW118" s="32"/>
      <c r="JZX118" s="33"/>
      <c r="JZY118" s="34"/>
      <c r="KAA118" s="36"/>
      <c r="KAG118" s="32"/>
      <c r="KAH118" s="32"/>
      <c r="KAI118" s="33"/>
      <c r="KAJ118" s="34"/>
      <c r="KAL118" s="36"/>
      <c r="KAR118" s="32"/>
      <c r="KAS118" s="32"/>
      <c r="KAT118" s="33"/>
      <c r="KAU118" s="34"/>
      <c r="KAW118" s="36"/>
      <c r="KBC118" s="32"/>
      <c r="KBD118" s="32"/>
      <c r="KBE118" s="33"/>
      <c r="KBF118" s="34"/>
      <c r="KBH118" s="36"/>
      <c r="KBN118" s="32"/>
      <c r="KBO118" s="32"/>
      <c r="KBP118" s="33"/>
      <c r="KBQ118" s="34"/>
      <c r="KBS118" s="36"/>
      <c r="KBY118" s="32"/>
      <c r="KBZ118" s="32"/>
      <c r="KCA118" s="33"/>
      <c r="KCB118" s="34"/>
      <c r="KCD118" s="36"/>
      <c r="KCJ118" s="32"/>
      <c r="KCK118" s="32"/>
      <c r="KCL118" s="33"/>
      <c r="KCM118" s="34"/>
      <c r="KCO118" s="36"/>
      <c r="KCU118" s="32"/>
      <c r="KCV118" s="32"/>
      <c r="KCW118" s="33"/>
      <c r="KCX118" s="34"/>
      <c r="KCZ118" s="36"/>
      <c r="KDF118" s="32"/>
      <c r="KDG118" s="32"/>
      <c r="KDH118" s="33"/>
      <c r="KDI118" s="34"/>
      <c r="KDK118" s="36"/>
      <c r="KDQ118" s="32"/>
      <c r="KDR118" s="32"/>
      <c r="KDS118" s="33"/>
      <c r="KDT118" s="34"/>
      <c r="KDV118" s="36"/>
      <c r="KEB118" s="32"/>
      <c r="KEC118" s="32"/>
      <c r="KED118" s="33"/>
      <c r="KEE118" s="34"/>
      <c r="KEG118" s="36"/>
      <c r="KEM118" s="32"/>
      <c r="KEN118" s="32"/>
      <c r="KEO118" s="33"/>
      <c r="KEP118" s="34"/>
      <c r="KER118" s="36"/>
      <c r="KEX118" s="32"/>
      <c r="KEY118" s="32"/>
      <c r="KEZ118" s="33"/>
      <c r="KFA118" s="34"/>
      <c r="KFC118" s="36"/>
      <c r="KFI118" s="32"/>
      <c r="KFJ118" s="32"/>
      <c r="KFK118" s="33"/>
      <c r="KFL118" s="34"/>
      <c r="KFN118" s="36"/>
      <c r="KFT118" s="32"/>
      <c r="KFU118" s="32"/>
      <c r="KFV118" s="33"/>
      <c r="KFW118" s="34"/>
      <c r="KFY118" s="36"/>
      <c r="KGE118" s="32"/>
      <c r="KGF118" s="32"/>
      <c r="KGG118" s="33"/>
      <c r="KGH118" s="34"/>
      <c r="KGJ118" s="36"/>
      <c r="KGP118" s="32"/>
      <c r="KGQ118" s="32"/>
      <c r="KGR118" s="33"/>
      <c r="KGS118" s="34"/>
      <c r="KGU118" s="36"/>
      <c r="KHA118" s="32"/>
      <c r="KHB118" s="32"/>
      <c r="KHC118" s="33"/>
      <c r="KHD118" s="34"/>
      <c r="KHF118" s="36"/>
      <c r="KHL118" s="32"/>
      <c r="KHM118" s="32"/>
      <c r="KHN118" s="33"/>
      <c r="KHO118" s="34"/>
      <c r="KHQ118" s="36"/>
      <c r="KHW118" s="32"/>
      <c r="KHX118" s="32"/>
      <c r="KHY118" s="33"/>
      <c r="KHZ118" s="34"/>
      <c r="KIB118" s="36"/>
      <c r="KIH118" s="32"/>
      <c r="KII118" s="32"/>
      <c r="KIJ118" s="33"/>
      <c r="KIK118" s="34"/>
      <c r="KIM118" s="36"/>
      <c r="KIS118" s="32"/>
      <c r="KIT118" s="32"/>
      <c r="KIU118" s="33"/>
      <c r="KIV118" s="34"/>
      <c r="KIX118" s="36"/>
      <c r="KJD118" s="32"/>
      <c r="KJE118" s="32"/>
      <c r="KJF118" s="33"/>
      <c r="KJG118" s="34"/>
      <c r="KJI118" s="36"/>
      <c r="KJO118" s="32"/>
      <c r="KJP118" s="32"/>
      <c r="KJQ118" s="33"/>
      <c r="KJR118" s="34"/>
      <c r="KJT118" s="36"/>
      <c r="KJZ118" s="32"/>
      <c r="KKA118" s="32"/>
      <c r="KKB118" s="33"/>
      <c r="KKC118" s="34"/>
      <c r="KKE118" s="36"/>
      <c r="KKK118" s="32"/>
      <c r="KKL118" s="32"/>
      <c r="KKM118" s="33"/>
      <c r="KKN118" s="34"/>
      <c r="KKP118" s="36"/>
      <c r="KKV118" s="32"/>
      <c r="KKW118" s="32"/>
      <c r="KKX118" s="33"/>
      <c r="KKY118" s="34"/>
      <c r="KLA118" s="36"/>
      <c r="KLG118" s="32"/>
      <c r="KLH118" s="32"/>
      <c r="KLI118" s="33"/>
      <c r="KLJ118" s="34"/>
      <c r="KLL118" s="36"/>
      <c r="KLR118" s="32"/>
      <c r="KLS118" s="32"/>
      <c r="KLT118" s="33"/>
      <c r="KLU118" s="34"/>
      <c r="KLW118" s="36"/>
      <c r="KMC118" s="32"/>
      <c r="KMD118" s="32"/>
      <c r="KME118" s="33"/>
      <c r="KMF118" s="34"/>
      <c r="KMH118" s="36"/>
      <c r="KMN118" s="32"/>
      <c r="KMO118" s="32"/>
      <c r="KMP118" s="33"/>
      <c r="KMQ118" s="34"/>
      <c r="KMS118" s="36"/>
      <c r="KMY118" s="32"/>
      <c r="KMZ118" s="32"/>
      <c r="KNA118" s="33"/>
      <c r="KNB118" s="34"/>
      <c r="KND118" s="36"/>
      <c r="KNJ118" s="32"/>
      <c r="KNK118" s="32"/>
      <c r="KNL118" s="33"/>
      <c r="KNM118" s="34"/>
      <c r="KNO118" s="36"/>
      <c r="KNU118" s="32"/>
      <c r="KNV118" s="32"/>
      <c r="KNW118" s="33"/>
      <c r="KNX118" s="34"/>
      <c r="KNZ118" s="36"/>
      <c r="KOF118" s="32"/>
      <c r="KOG118" s="32"/>
      <c r="KOH118" s="33"/>
      <c r="KOI118" s="34"/>
      <c r="KOK118" s="36"/>
      <c r="KOQ118" s="32"/>
      <c r="KOR118" s="32"/>
      <c r="KOS118" s="33"/>
      <c r="KOT118" s="34"/>
      <c r="KOV118" s="36"/>
      <c r="KPB118" s="32"/>
      <c r="KPC118" s="32"/>
      <c r="KPD118" s="33"/>
      <c r="KPE118" s="34"/>
      <c r="KPG118" s="36"/>
      <c r="KPM118" s="32"/>
      <c r="KPN118" s="32"/>
      <c r="KPO118" s="33"/>
      <c r="KPP118" s="34"/>
      <c r="KPR118" s="36"/>
      <c r="KPX118" s="32"/>
      <c r="KPY118" s="32"/>
      <c r="KPZ118" s="33"/>
      <c r="KQA118" s="34"/>
      <c r="KQC118" s="36"/>
      <c r="KQI118" s="32"/>
      <c r="KQJ118" s="32"/>
      <c r="KQK118" s="33"/>
      <c r="KQL118" s="34"/>
      <c r="KQN118" s="36"/>
      <c r="KQT118" s="32"/>
      <c r="KQU118" s="32"/>
      <c r="KQV118" s="33"/>
      <c r="KQW118" s="34"/>
      <c r="KQY118" s="36"/>
      <c r="KRE118" s="32"/>
      <c r="KRF118" s="32"/>
      <c r="KRG118" s="33"/>
      <c r="KRH118" s="34"/>
      <c r="KRJ118" s="36"/>
      <c r="KRP118" s="32"/>
      <c r="KRQ118" s="32"/>
      <c r="KRR118" s="33"/>
      <c r="KRS118" s="34"/>
      <c r="KRU118" s="36"/>
      <c r="KSA118" s="32"/>
      <c r="KSB118" s="32"/>
      <c r="KSC118" s="33"/>
      <c r="KSD118" s="34"/>
      <c r="KSF118" s="36"/>
      <c r="KSL118" s="32"/>
      <c r="KSM118" s="32"/>
      <c r="KSN118" s="33"/>
      <c r="KSO118" s="34"/>
      <c r="KSQ118" s="36"/>
      <c r="KSW118" s="32"/>
      <c r="KSX118" s="32"/>
      <c r="KSY118" s="33"/>
      <c r="KSZ118" s="34"/>
      <c r="KTB118" s="36"/>
      <c r="KTH118" s="32"/>
      <c r="KTI118" s="32"/>
      <c r="KTJ118" s="33"/>
      <c r="KTK118" s="34"/>
      <c r="KTM118" s="36"/>
      <c r="KTS118" s="32"/>
      <c r="KTT118" s="32"/>
      <c r="KTU118" s="33"/>
      <c r="KTV118" s="34"/>
      <c r="KTX118" s="36"/>
      <c r="KUD118" s="32"/>
      <c r="KUE118" s="32"/>
      <c r="KUF118" s="33"/>
      <c r="KUG118" s="34"/>
      <c r="KUI118" s="36"/>
      <c r="KUO118" s="32"/>
      <c r="KUP118" s="32"/>
      <c r="KUQ118" s="33"/>
      <c r="KUR118" s="34"/>
      <c r="KUT118" s="36"/>
      <c r="KUZ118" s="32"/>
      <c r="KVA118" s="32"/>
      <c r="KVB118" s="33"/>
      <c r="KVC118" s="34"/>
      <c r="KVE118" s="36"/>
      <c r="KVK118" s="32"/>
      <c r="KVL118" s="32"/>
      <c r="KVM118" s="33"/>
      <c r="KVN118" s="34"/>
      <c r="KVP118" s="36"/>
      <c r="KVV118" s="32"/>
      <c r="KVW118" s="32"/>
      <c r="KVX118" s="33"/>
      <c r="KVY118" s="34"/>
      <c r="KWA118" s="36"/>
      <c r="KWG118" s="32"/>
      <c r="KWH118" s="32"/>
      <c r="KWI118" s="33"/>
      <c r="KWJ118" s="34"/>
      <c r="KWL118" s="36"/>
      <c r="KWR118" s="32"/>
      <c r="KWS118" s="32"/>
      <c r="KWT118" s="33"/>
      <c r="KWU118" s="34"/>
      <c r="KWW118" s="36"/>
      <c r="KXC118" s="32"/>
      <c r="KXD118" s="32"/>
      <c r="KXE118" s="33"/>
      <c r="KXF118" s="34"/>
      <c r="KXH118" s="36"/>
      <c r="KXN118" s="32"/>
      <c r="KXO118" s="32"/>
      <c r="KXP118" s="33"/>
      <c r="KXQ118" s="34"/>
      <c r="KXS118" s="36"/>
      <c r="KXY118" s="32"/>
      <c r="KXZ118" s="32"/>
      <c r="KYA118" s="33"/>
      <c r="KYB118" s="34"/>
      <c r="KYD118" s="36"/>
      <c r="KYJ118" s="32"/>
      <c r="KYK118" s="32"/>
      <c r="KYL118" s="33"/>
      <c r="KYM118" s="34"/>
      <c r="KYO118" s="36"/>
      <c r="KYU118" s="32"/>
      <c r="KYV118" s="32"/>
      <c r="KYW118" s="33"/>
      <c r="KYX118" s="34"/>
      <c r="KYZ118" s="36"/>
      <c r="KZF118" s="32"/>
      <c r="KZG118" s="32"/>
      <c r="KZH118" s="33"/>
      <c r="KZI118" s="34"/>
      <c r="KZK118" s="36"/>
      <c r="KZQ118" s="32"/>
      <c r="KZR118" s="32"/>
      <c r="KZS118" s="33"/>
      <c r="KZT118" s="34"/>
      <c r="KZV118" s="36"/>
      <c r="LAB118" s="32"/>
      <c r="LAC118" s="32"/>
      <c r="LAD118" s="33"/>
      <c r="LAE118" s="34"/>
      <c r="LAG118" s="36"/>
      <c r="LAM118" s="32"/>
      <c r="LAN118" s="32"/>
      <c r="LAO118" s="33"/>
      <c r="LAP118" s="34"/>
      <c r="LAR118" s="36"/>
      <c r="LAX118" s="32"/>
      <c r="LAY118" s="32"/>
      <c r="LAZ118" s="33"/>
      <c r="LBA118" s="34"/>
      <c r="LBC118" s="36"/>
      <c r="LBI118" s="32"/>
      <c r="LBJ118" s="32"/>
      <c r="LBK118" s="33"/>
      <c r="LBL118" s="34"/>
      <c r="LBN118" s="36"/>
      <c r="LBT118" s="32"/>
      <c r="LBU118" s="32"/>
      <c r="LBV118" s="33"/>
      <c r="LBW118" s="34"/>
      <c r="LBY118" s="36"/>
      <c r="LCE118" s="32"/>
      <c r="LCF118" s="32"/>
      <c r="LCG118" s="33"/>
      <c r="LCH118" s="34"/>
      <c r="LCJ118" s="36"/>
      <c r="LCP118" s="32"/>
      <c r="LCQ118" s="32"/>
      <c r="LCR118" s="33"/>
      <c r="LCS118" s="34"/>
      <c r="LCU118" s="36"/>
      <c r="LDA118" s="32"/>
      <c r="LDB118" s="32"/>
      <c r="LDC118" s="33"/>
      <c r="LDD118" s="34"/>
      <c r="LDF118" s="36"/>
      <c r="LDL118" s="32"/>
      <c r="LDM118" s="32"/>
      <c r="LDN118" s="33"/>
      <c r="LDO118" s="34"/>
      <c r="LDQ118" s="36"/>
      <c r="LDW118" s="32"/>
      <c r="LDX118" s="32"/>
      <c r="LDY118" s="33"/>
      <c r="LDZ118" s="34"/>
      <c r="LEB118" s="36"/>
      <c r="LEH118" s="32"/>
      <c r="LEI118" s="32"/>
      <c r="LEJ118" s="33"/>
      <c r="LEK118" s="34"/>
      <c r="LEM118" s="36"/>
      <c r="LES118" s="32"/>
      <c r="LET118" s="32"/>
      <c r="LEU118" s="33"/>
      <c r="LEV118" s="34"/>
      <c r="LEX118" s="36"/>
      <c r="LFD118" s="32"/>
      <c r="LFE118" s="32"/>
      <c r="LFF118" s="33"/>
      <c r="LFG118" s="34"/>
      <c r="LFI118" s="36"/>
      <c r="LFO118" s="32"/>
      <c r="LFP118" s="32"/>
      <c r="LFQ118" s="33"/>
      <c r="LFR118" s="34"/>
      <c r="LFT118" s="36"/>
      <c r="LFZ118" s="32"/>
      <c r="LGA118" s="32"/>
      <c r="LGB118" s="33"/>
      <c r="LGC118" s="34"/>
      <c r="LGE118" s="36"/>
      <c r="LGK118" s="32"/>
      <c r="LGL118" s="32"/>
      <c r="LGM118" s="33"/>
      <c r="LGN118" s="34"/>
      <c r="LGP118" s="36"/>
      <c r="LGV118" s="32"/>
      <c r="LGW118" s="32"/>
      <c r="LGX118" s="33"/>
      <c r="LGY118" s="34"/>
      <c r="LHA118" s="36"/>
      <c r="LHG118" s="32"/>
      <c r="LHH118" s="32"/>
      <c r="LHI118" s="33"/>
      <c r="LHJ118" s="34"/>
      <c r="LHL118" s="36"/>
      <c r="LHR118" s="32"/>
      <c r="LHS118" s="32"/>
      <c r="LHT118" s="33"/>
      <c r="LHU118" s="34"/>
      <c r="LHW118" s="36"/>
      <c r="LIC118" s="32"/>
      <c r="LID118" s="32"/>
      <c r="LIE118" s="33"/>
      <c r="LIF118" s="34"/>
      <c r="LIH118" s="36"/>
      <c r="LIN118" s="32"/>
      <c r="LIO118" s="32"/>
      <c r="LIP118" s="33"/>
      <c r="LIQ118" s="34"/>
      <c r="LIS118" s="36"/>
      <c r="LIY118" s="32"/>
      <c r="LIZ118" s="32"/>
      <c r="LJA118" s="33"/>
      <c r="LJB118" s="34"/>
      <c r="LJD118" s="36"/>
      <c r="LJJ118" s="32"/>
      <c r="LJK118" s="32"/>
      <c r="LJL118" s="33"/>
      <c r="LJM118" s="34"/>
      <c r="LJO118" s="36"/>
      <c r="LJU118" s="32"/>
      <c r="LJV118" s="32"/>
      <c r="LJW118" s="33"/>
      <c r="LJX118" s="34"/>
      <c r="LJZ118" s="36"/>
      <c r="LKF118" s="32"/>
      <c r="LKG118" s="32"/>
      <c r="LKH118" s="33"/>
      <c r="LKI118" s="34"/>
      <c r="LKK118" s="36"/>
      <c r="LKQ118" s="32"/>
      <c r="LKR118" s="32"/>
      <c r="LKS118" s="33"/>
      <c r="LKT118" s="34"/>
      <c r="LKV118" s="36"/>
      <c r="LLB118" s="32"/>
      <c r="LLC118" s="32"/>
      <c r="LLD118" s="33"/>
      <c r="LLE118" s="34"/>
      <c r="LLG118" s="36"/>
      <c r="LLM118" s="32"/>
      <c r="LLN118" s="32"/>
      <c r="LLO118" s="33"/>
      <c r="LLP118" s="34"/>
      <c r="LLR118" s="36"/>
      <c r="LLX118" s="32"/>
      <c r="LLY118" s="32"/>
      <c r="LLZ118" s="33"/>
      <c r="LMA118" s="34"/>
      <c r="LMC118" s="36"/>
      <c r="LMI118" s="32"/>
      <c r="LMJ118" s="32"/>
      <c r="LMK118" s="33"/>
      <c r="LML118" s="34"/>
      <c r="LMN118" s="36"/>
      <c r="LMT118" s="32"/>
      <c r="LMU118" s="32"/>
      <c r="LMV118" s="33"/>
      <c r="LMW118" s="34"/>
      <c r="LMY118" s="36"/>
      <c r="LNE118" s="32"/>
      <c r="LNF118" s="32"/>
      <c r="LNG118" s="33"/>
      <c r="LNH118" s="34"/>
      <c r="LNJ118" s="36"/>
      <c r="LNP118" s="32"/>
      <c r="LNQ118" s="32"/>
      <c r="LNR118" s="33"/>
      <c r="LNS118" s="34"/>
      <c r="LNU118" s="36"/>
      <c r="LOA118" s="32"/>
      <c r="LOB118" s="32"/>
      <c r="LOC118" s="33"/>
      <c r="LOD118" s="34"/>
      <c r="LOF118" s="36"/>
      <c r="LOL118" s="32"/>
      <c r="LOM118" s="32"/>
      <c r="LON118" s="33"/>
      <c r="LOO118" s="34"/>
      <c r="LOQ118" s="36"/>
      <c r="LOW118" s="32"/>
      <c r="LOX118" s="32"/>
      <c r="LOY118" s="33"/>
      <c r="LOZ118" s="34"/>
      <c r="LPB118" s="36"/>
      <c r="LPH118" s="32"/>
      <c r="LPI118" s="32"/>
      <c r="LPJ118" s="33"/>
      <c r="LPK118" s="34"/>
      <c r="LPM118" s="36"/>
      <c r="LPS118" s="32"/>
      <c r="LPT118" s="32"/>
      <c r="LPU118" s="33"/>
      <c r="LPV118" s="34"/>
      <c r="LPX118" s="36"/>
      <c r="LQD118" s="32"/>
      <c r="LQE118" s="32"/>
      <c r="LQF118" s="33"/>
      <c r="LQG118" s="34"/>
      <c r="LQI118" s="36"/>
      <c r="LQO118" s="32"/>
      <c r="LQP118" s="32"/>
      <c r="LQQ118" s="33"/>
      <c r="LQR118" s="34"/>
      <c r="LQT118" s="36"/>
      <c r="LQZ118" s="32"/>
      <c r="LRA118" s="32"/>
      <c r="LRB118" s="33"/>
      <c r="LRC118" s="34"/>
      <c r="LRE118" s="36"/>
      <c r="LRK118" s="32"/>
      <c r="LRL118" s="32"/>
      <c r="LRM118" s="33"/>
      <c r="LRN118" s="34"/>
      <c r="LRP118" s="36"/>
      <c r="LRV118" s="32"/>
      <c r="LRW118" s="32"/>
      <c r="LRX118" s="33"/>
      <c r="LRY118" s="34"/>
      <c r="LSA118" s="36"/>
      <c r="LSG118" s="32"/>
      <c r="LSH118" s="32"/>
      <c r="LSI118" s="33"/>
      <c r="LSJ118" s="34"/>
      <c r="LSL118" s="36"/>
      <c r="LSR118" s="32"/>
      <c r="LSS118" s="32"/>
      <c r="LST118" s="33"/>
      <c r="LSU118" s="34"/>
      <c r="LSW118" s="36"/>
      <c r="LTC118" s="32"/>
      <c r="LTD118" s="32"/>
      <c r="LTE118" s="33"/>
      <c r="LTF118" s="34"/>
      <c r="LTH118" s="36"/>
      <c r="LTN118" s="32"/>
      <c r="LTO118" s="32"/>
      <c r="LTP118" s="33"/>
      <c r="LTQ118" s="34"/>
      <c r="LTS118" s="36"/>
      <c r="LTY118" s="32"/>
      <c r="LTZ118" s="32"/>
      <c r="LUA118" s="33"/>
      <c r="LUB118" s="34"/>
      <c r="LUD118" s="36"/>
      <c r="LUJ118" s="32"/>
      <c r="LUK118" s="32"/>
      <c r="LUL118" s="33"/>
      <c r="LUM118" s="34"/>
      <c r="LUO118" s="36"/>
      <c r="LUU118" s="32"/>
      <c r="LUV118" s="32"/>
      <c r="LUW118" s="33"/>
      <c r="LUX118" s="34"/>
      <c r="LUZ118" s="36"/>
      <c r="LVF118" s="32"/>
      <c r="LVG118" s="32"/>
      <c r="LVH118" s="33"/>
      <c r="LVI118" s="34"/>
      <c r="LVK118" s="36"/>
      <c r="LVQ118" s="32"/>
      <c r="LVR118" s="32"/>
      <c r="LVS118" s="33"/>
      <c r="LVT118" s="34"/>
      <c r="LVV118" s="36"/>
      <c r="LWB118" s="32"/>
      <c r="LWC118" s="32"/>
      <c r="LWD118" s="33"/>
      <c r="LWE118" s="34"/>
      <c r="LWG118" s="36"/>
      <c r="LWM118" s="32"/>
      <c r="LWN118" s="32"/>
      <c r="LWO118" s="33"/>
      <c r="LWP118" s="34"/>
      <c r="LWR118" s="36"/>
      <c r="LWX118" s="32"/>
      <c r="LWY118" s="32"/>
      <c r="LWZ118" s="33"/>
      <c r="LXA118" s="34"/>
      <c r="LXC118" s="36"/>
      <c r="LXI118" s="32"/>
      <c r="LXJ118" s="32"/>
      <c r="LXK118" s="33"/>
      <c r="LXL118" s="34"/>
      <c r="LXN118" s="36"/>
      <c r="LXT118" s="32"/>
      <c r="LXU118" s="32"/>
      <c r="LXV118" s="33"/>
      <c r="LXW118" s="34"/>
      <c r="LXY118" s="36"/>
      <c r="LYE118" s="32"/>
      <c r="LYF118" s="32"/>
      <c r="LYG118" s="33"/>
      <c r="LYH118" s="34"/>
      <c r="LYJ118" s="36"/>
      <c r="LYP118" s="32"/>
      <c r="LYQ118" s="32"/>
      <c r="LYR118" s="33"/>
      <c r="LYS118" s="34"/>
      <c r="LYU118" s="36"/>
      <c r="LZA118" s="32"/>
      <c r="LZB118" s="32"/>
      <c r="LZC118" s="33"/>
      <c r="LZD118" s="34"/>
      <c r="LZF118" s="36"/>
      <c r="LZL118" s="32"/>
      <c r="LZM118" s="32"/>
      <c r="LZN118" s="33"/>
      <c r="LZO118" s="34"/>
      <c r="LZQ118" s="36"/>
      <c r="LZW118" s="32"/>
      <c r="LZX118" s="32"/>
      <c r="LZY118" s="33"/>
      <c r="LZZ118" s="34"/>
      <c r="MAB118" s="36"/>
      <c r="MAH118" s="32"/>
      <c r="MAI118" s="32"/>
      <c r="MAJ118" s="33"/>
      <c r="MAK118" s="34"/>
      <c r="MAM118" s="36"/>
      <c r="MAS118" s="32"/>
      <c r="MAT118" s="32"/>
      <c r="MAU118" s="33"/>
      <c r="MAV118" s="34"/>
      <c r="MAX118" s="36"/>
      <c r="MBD118" s="32"/>
      <c r="MBE118" s="32"/>
      <c r="MBF118" s="33"/>
      <c r="MBG118" s="34"/>
      <c r="MBI118" s="36"/>
      <c r="MBO118" s="32"/>
      <c r="MBP118" s="32"/>
      <c r="MBQ118" s="33"/>
      <c r="MBR118" s="34"/>
      <c r="MBT118" s="36"/>
      <c r="MBZ118" s="32"/>
      <c r="MCA118" s="32"/>
      <c r="MCB118" s="33"/>
      <c r="MCC118" s="34"/>
      <c r="MCE118" s="36"/>
      <c r="MCK118" s="32"/>
      <c r="MCL118" s="32"/>
      <c r="MCM118" s="33"/>
      <c r="MCN118" s="34"/>
      <c r="MCP118" s="36"/>
      <c r="MCV118" s="32"/>
      <c r="MCW118" s="32"/>
      <c r="MCX118" s="33"/>
      <c r="MCY118" s="34"/>
      <c r="MDA118" s="36"/>
      <c r="MDG118" s="32"/>
      <c r="MDH118" s="32"/>
      <c r="MDI118" s="33"/>
      <c r="MDJ118" s="34"/>
      <c r="MDL118" s="36"/>
      <c r="MDR118" s="32"/>
      <c r="MDS118" s="32"/>
      <c r="MDT118" s="33"/>
      <c r="MDU118" s="34"/>
      <c r="MDW118" s="36"/>
      <c r="MEC118" s="32"/>
      <c r="MED118" s="32"/>
      <c r="MEE118" s="33"/>
      <c r="MEF118" s="34"/>
      <c r="MEH118" s="36"/>
      <c r="MEN118" s="32"/>
      <c r="MEO118" s="32"/>
      <c r="MEP118" s="33"/>
      <c r="MEQ118" s="34"/>
      <c r="MES118" s="36"/>
      <c r="MEY118" s="32"/>
      <c r="MEZ118" s="32"/>
      <c r="MFA118" s="33"/>
      <c r="MFB118" s="34"/>
      <c r="MFD118" s="36"/>
      <c r="MFJ118" s="32"/>
      <c r="MFK118" s="32"/>
      <c r="MFL118" s="33"/>
      <c r="MFM118" s="34"/>
      <c r="MFO118" s="36"/>
      <c r="MFU118" s="32"/>
      <c r="MFV118" s="32"/>
      <c r="MFW118" s="33"/>
      <c r="MFX118" s="34"/>
      <c r="MFZ118" s="36"/>
      <c r="MGF118" s="32"/>
      <c r="MGG118" s="32"/>
      <c r="MGH118" s="33"/>
      <c r="MGI118" s="34"/>
      <c r="MGK118" s="36"/>
      <c r="MGQ118" s="32"/>
      <c r="MGR118" s="32"/>
      <c r="MGS118" s="33"/>
      <c r="MGT118" s="34"/>
      <c r="MGV118" s="36"/>
      <c r="MHB118" s="32"/>
      <c r="MHC118" s="32"/>
      <c r="MHD118" s="33"/>
      <c r="MHE118" s="34"/>
      <c r="MHG118" s="36"/>
      <c r="MHM118" s="32"/>
      <c r="MHN118" s="32"/>
      <c r="MHO118" s="33"/>
      <c r="MHP118" s="34"/>
      <c r="MHR118" s="36"/>
      <c r="MHX118" s="32"/>
      <c r="MHY118" s="32"/>
      <c r="MHZ118" s="33"/>
      <c r="MIA118" s="34"/>
      <c r="MIC118" s="36"/>
      <c r="MII118" s="32"/>
      <c r="MIJ118" s="32"/>
      <c r="MIK118" s="33"/>
      <c r="MIL118" s="34"/>
      <c r="MIN118" s="36"/>
      <c r="MIT118" s="32"/>
      <c r="MIU118" s="32"/>
      <c r="MIV118" s="33"/>
      <c r="MIW118" s="34"/>
      <c r="MIY118" s="36"/>
      <c r="MJE118" s="32"/>
      <c r="MJF118" s="32"/>
      <c r="MJG118" s="33"/>
      <c r="MJH118" s="34"/>
      <c r="MJJ118" s="36"/>
      <c r="MJP118" s="32"/>
      <c r="MJQ118" s="32"/>
      <c r="MJR118" s="33"/>
      <c r="MJS118" s="34"/>
      <c r="MJU118" s="36"/>
      <c r="MKA118" s="32"/>
      <c r="MKB118" s="32"/>
      <c r="MKC118" s="33"/>
      <c r="MKD118" s="34"/>
      <c r="MKF118" s="36"/>
      <c r="MKL118" s="32"/>
      <c r="MKM118" s="32"/>
      <c r="MKN118" s="33"/>
      <c r="MKO118" s="34"/>
      <c r="MKQ118" s="36"/>
      <c r="MKW118" s="32"/>
      <c r="MKX118" s="32"/>
      <c r="MKY118" s="33"/>
      <c r="MKZ118" s="34"/>
      <c r="MLB118" s="36"/>
      <c r="MLH118" s="32"/>
      <c r="MLI118" s="32"/>
      <c r="MLJ118" s="33"/>
      <c r="MLK118" s="34"/>
      <c r="MLM118" s="36"/>
      <c r="MLS118" s="32"/>
      <c r="MLT118" s="32"/>
      <c r="MLU118" s="33"/>
      <c r="MLV118" s="34"/>
      <c r="MLX118" s="36"/>
      <c r="MMD118" s="32"/>
      <c r="MME118" s="32"/>
      <c r="MMF118" s="33"/>
      <c r="MMG118" s="34"/>
      <c r="MMI118" s="36"/>
      <c r="MMO118" s="32"/>
      <c r="MMP118" s="32"/>
      <c r="MMQ118" s="33"/>
      <c r="MMR118" s="34"/>
      <c r="MMT118" s="36"/>
      <c r="MMZ118" s="32"/>
      <c r="MNA118" s="32"/>
      <c r="MNB118" s="33"/>
      <c r="MNC118" s="34"/>
      <c r="MNE118" s="36"/>
      <c r="MNK118" s="32"/>
      <c r="MNL118" s="32"/>
      <c r="MNM118" s="33"/>
      <c r="MNN118" s="34"/>
      <c r="MNP118" s="36"/>
      <c r="MNV118" s="32"/>
      <c r="MNW118" s="32"/>
      <c r="MNX118" s="33"/>
      <c r="MNY118" s="34"/>
      <c r="MOA118" s="36"/>
      <c r="MOG118" s="32"/>
      <c r="MOH118" s="32"/>
      <c r="MOI118" s="33"/>
      <c r="MOJ118" s="34"/>
      <c r="MOL118" s="36"/>
      <c r="MOR118" s="32"/>
      <c r="MOS118" s="32"/>
      <c r="MOT118" s="33"/>
      <c r="MOU118" s="34"/>
      <c r="MOW118" s="36"/>
      <c r="MPC118" s="32"/>
      <c r="MPD118" s="32"/>
      <c r="MPE118" s="33"/>
      <c r="MPF118" s="34"/>
      <c r="MPH118" s="36"/>
      <c r="MPN118" s="32"/>
      <c r="MPO118" s="32"/>
      <c r="MPP118" s="33"/>
      <c r="MPQ118" s="34"/>
      <c r="MPS118" s="36"/>
      <c r="MPY118" s="32"/>
      <c r="MPZ118" s="32"/>
      <c r="MQA118" s="33"/>
      <c r="MQB118" s="34"/>
      <c r="MQD118" s="36"/>
      <c r="MQJ118" s="32"/>
      <c r="MQK118" s="32"/>
      <c r="MQL118" s="33"/>
      <c r="MQM118" s="34"/>
      <c r="MQO118" s="36"/>
      <c r="MQU118" s="32"/>
      <c r="MQV118" s="32"/>
      <c r="MQW118" s="33"/>
      <c r="MQX118" s="34"/>
      <c r="MQZ118" s="36"/>
      <c r="MRF118" s="32"/>
      <c r="MRG118" s="32"/>
      <c r="MRH118" s="33"/>
      <c r="MRI118" s="34"/>
      <c r="MRK118" s="36"/>
      <c r="MRQ118" s="32"/>
      <c r="MRR118" s="32"/>
      <c r="MRS118" s="33"/>
      <c r="MRT118" s="34"/>
      <c r="MRV118" s="36"/>
      <c r="MSB118" s="32"/>
      <c r="MSC118" s="32"/>
      <c r="MSD118" s="33"/>
      <c r="MSE118" s="34"/>
      <c r="MSG118" s="36"/>
      <c r="MSM118" s="32"/>
      <c r="MSN118" s="32"/>
      <c r="MSO118" s="33"/>
      <c r="MSP118" s="34"/>
      <c r="MSR118" s="36"/>
      <c r="MSX118" s="32"/>
      <c r="MSY118" s="32"/>
      <c r="MSZ118" s="33"/>
      <c r="MTA118" s="34"/>
      <c r="MTC118" s="36"/>
      <c r="MTI118" s="32"/>
      <c r="MTJ118" s="32"/>
      <c r="MTK118" s="33"/>
      <c r="MTL118" s="34"/>
      <c r="MTN118" s="36"/>
      <c r="MTT118" s="32"/>
      <c r="MTU118" s="32"/>
      <c r="MTV118" s="33"/>
      <c r="MTW118" s="34"/>
      <c r="MTY118" s="36"/>
      <c r="MUE118" s="32"/>
      <c r="MUF118" s="32"/>
      <c r="MUG118" s="33"/>
      <c r="MUH118" s="34"/>
      <c r="MUJ118" s="36"/>
      <c r="MUP118" s="32"/>
      <c r="MUQ118" s="32"/>
      <c r="MUR118" s="33"/>
      <c r="MUS118" s="34"/>
      <c r="MUU118" s="36"/>
      <c r="MVA118" s="32"/>
      <c r="MVB118" s="32"/>
      <c r="MVC118" s="33"/>
      <c r="MVD118" s="34"/>
      <c r="MVF118" s="36"/>
      <c r="MVL118" s="32"/>
      <c r="MVM118" s="32"/>
      <c r="MVN118" s="33"/>
      <c r="MVO118" s="34"/>
      <c r="MVQ118" s="36"/>
      <c r="MVW118" s="32"/>
      <c r="MVX118" s="32"/>
      <c r="MVY118" s="33"/>
      <c r="MVZ118" s="34"/>
      <c r="MWB118" s="36"/>
      <c r="MWH118" s="32"/>
      <c r="MWI118" s="32"/>
      <c r="MWJ118" s="33"/>
      <c r="MWK118" s="34"/>
      <c r="MWM118" s="36"/>
      <c r="MWS118" s="32"/>
      <c r="MWT118" s="32"/>
      <c r="MWU118" s="33"/>
      <c r="MWV118" s="34"/>
      <c r="MWX118" s="36"/>
      <c r="MXD118" s="32"/>
      <c r="MXE118" s="32"/>
      <c r="MXF118" s="33"/>
      <c r="MXG118" s="34"/>
      <c r="MXI118" s="36"/>
      <c r="MXO118" s="32"/>
      <c r="MXP118" s="32"/>
      <c r="MXQ118" s="33"/>
      <c r="MXR118" s="34"/>
      <c r="MXT118" s="36"/>
      <c r="MXZ118" s="32"/>
      <c r="MYA118" s="32"/>
      <c r="MYB118" s="33"/>
      <c r="MYC118" s="34"/>
      <c r="MYE118" s="36"/>
      <c r="MYK118" s="32"/>
      <c r="MYL118" s="32"/>
      <c r="MYM118" s="33"/>
      <c r="MYN118" s="34"/>
      <c r="MYP118" s="36"/>
      <c r="MYV118" s="32"/>
      <c r="MYW118" s="32"/>
      <c r="MYX118" s="33"/>
      <c r="MYY118" s="34"/>
      <c r="MZA118" s="36"/>
      <c r="MZG118" s="32"/>
      <c r="MZH118" s="32"/>
      <c r="MZI118" s="33"/>
      <c r="MZJ118" s="34"/>
      <c r="MZL118" s="36"/>
      <c r="MZR118" s="32"/>
      <c r="MZS118" s="32"/>
      <c r="MZT118" s="33"/>
      <c r="MZU118" s="34"/>
      <c r="MZW118" s="36"/>
      <c r="NAC118" s="32"/>
      <c r="NAD118" s="32"/>
      <c r="NAE118" s="33"/>
      <c r="NAF118" s="34"/>
      <c r="NAH118" s="36"/>
      <c r="NAN118" s="32"/>
      <c r="NAO118" s="32"/>
      <c r="NAP118" s="33"/>
      <c r="NAQ118" s="34"/>
      <c r="NAS118" s="36"/>
      <c r="NAY118" s="32"/>
      <c r="NAZ118" s="32"/>
      <c r="NBA118" s="33"/>
      <c r="NBB118" s="34"/>
      <c r="NBD118" s="36"/>
      <c r="NBJ118" s="32"/>
      <c r="NBK118" s="32"/>
      <c r="NBL118" s="33"/>
      <c r="NBM118" s="34"/>
      <c r="NBO118" s="36"/>
      <c r="NBU118" s="32"/>
      <c r="NBV118" s="32"/>
      <c r="NBW118" s="33"/>
      <c r="NBX118" s="34"/>
      <c r="NBZ118" s="36"/>
      <c r="NCF118" s="32"/>
      <c r="NCG118" s="32"/>
      <c r="NCH118" s="33"/>
      <c r="NCI118" s="34"/>
      <c r="NCK118" s="36"/>
      <c r="NCQ118" s="32"/>
      <c r="NCR118" s="32"/>
      <c r="NCS118" s="33"/>
      <c r="NCT118" s="34"/>
      <c r="NCV118" s="36"/>
      <c r="NDB118" s="32"/>
      <c r="NDC118" s="32"/>
      <c r="NDD118" s="33"/>
      <c r="NDE118" s="34"/>
      <c r="NDG118" s="36"/>
      <c r="NDM118" s="32"/>
      <c r="NDN118" s="32"/>
      <c r="NDO118" s="33"/>
      <c r="NDP118" s="34"/>
      <c r="NDR118" s="36"/>
      <c r="NDX118" s="32"/>
      <c r="NDY118" s="32"/>
      <c r="NDZ118" s="33"/>
      <c r="NEA118" s="34"/>
      <c r="NEC118" s="36"/>
      <c r="NEI118" s="32"/>
      <c r="NEJ118" s="32"/>
      <c r="NEK118" s="33"/>
      <c r="NEL118" s="34"/>
      <c r="NEN118" s="36"/>
      <c r="NET118" s="32"/>
      <c r="NEU118" s="32"/>
      <c r="NEV118" s="33"/>
      <c r="NEW118" s="34"/>
      <c r="NEY118" s="36"/>
      <c r="NFE118" s="32"/>
      <c r="NFF118" s="32"/>
      <c r="NFG118" s="33"/>
      <c r="NFH118" s="34"/>
      <c r="NFJ118" s="36"/>
      <c r="NFP118" s="32"/>
      <c r="NFQ118" s="32"/>
      <c r="NFR118" s="33"/>
      <c r="NFS118" s="34"/>
      <c r="NFU118" s="36"/>
      <c r="NGA118" s="32"/>
      <c r="NGB118" s="32"/>
      <c r="NGC118" s="33"/>
      <c r="NGD118" s="34"/>
      <c r="NGF118" s="36"/>
      <c r="NGL118" s="32"/>
      <c r="NGM118" s="32"/>
      <c r="NGN118" s="33"/>
      <c r="NGO118" s="34"/>
      <c r="NGQ118" s="36"/>
      <c r="NGW118" s="32"/>
      <c r="NGX118" s="32"/>
      <c r="NGY118" s="33"/>
      <c r="NGZ118" s="34"/>
      <c r="NHB118" s="36"/>
      <c r="NHH118" s="32"/>
      <c r="NHI118" s="32"/>
      <c r="NHJ118" s="33"/>
      <c r="NHK118" s="34"/>
      <c r="NHM118" s="36"/>
      <c r="NHS118" s="32"/>
      <c r="NHT118" s="32"/>
      <c r="NHU118" s="33"/>
      <c r="NHV118" s="34"/>
      <c r="NHX118" s="36"/>
      <c r="NID118" s="32"/>
      <c r="NIE118" s="32"/>
      <c r="NIF118" s="33"/>
      <c r="NIG118" s="34"/>
      <c r="NII118" s="36"/>
      <c r="NIO118" s="32"/>
      <c r="NIP118" s="32"/>
      <c r="NIQ118" s="33"/>
      <c r="NIR118" s="34"/>
      <c r="NIT118" s="36"/>
      <c r="NIZ118" s="32"/>
      <c r="NJA118" s="32"/>
      <c r="NJB118" s="33"/>
      <c r="NJC118" s="34"/>
      <c r="NJE118" s="36"/>
      <c r="NJK118" s="32"/>
      <c r="NJL118" s="32"/>
      <c r="NJM118" s="33"/>
      <c r="NJN118" s="34"/>
      <c r="NJP118" s="36"/>
      <c r="NJV118" s="32"/>
      <c r="NJW118" s="32"/>
      <c r="NJX118" s="33"/>
      <c r="NJY118" s="34"/>
      <c r="NKA118" s="36"/>
      <c r="NKG118" s="32"/>
      <c r="NKH118" s="32"/>
      <c r="NKI118" s="33"/>
      <c r="NKJ118" s="34"/>
      <c r="NKL118" s="36"/>
      <c r="NKR118" s="32"/>
      <c r="NKS118" s="32"/>
      <c r="NKT118" s="33"/>
      <c r="NKU118" s="34"/>
      <c r="NKW118" s="36"/>
      <c r="NLC118" s="32"/>
      <c r="NLD118" s="32"/>
      <c r="NLE118" s="33"/>
      <c r="NLF118" s="34"/>
      <c r="NLH118" s="36"/>
      <c r="NLN118" s="32"/>
      <c r="NLO118" s="32"/>
      <c r="NLP118" s="33"/>
      <c r="NLQ118" s="34"/>
      <c r="NLS118" s="36"/>
      <c r="NLY118" s="32"/>
      <c r="NLZ118" s="32"/>
      <c r="NMA118" s="33"/>
      <c r="NMB118" s="34"/>
      <c r="NMD118" s="36"/>
      <c r="NMJ118" s="32"/>
      <c r="NMK118" s="32"/>
      <c r="NML118" s="33"/>
      <c r="NMM118" s="34"/>
      <c r="NMO118" s="36"/>
      <c r="NMU118" s="32"/>
      <c r="NMV118" s="32"/>
      <c r="NMW118" s="33"/>
      <c r="NMX118" s="34"/>
      <c r="NMZ118" s="36"/>
      <c r="NNF118" s="32"/>
      <c r="NNG118" s="32"/>
      <c r="NNH118" s="33"/>
      <c r="NNI118" s="34"/>
      <c r="NNK118" s="36"/>
      <c r="NNQ118" s="32"/>
      <c r="NNR118" s="32"/>
      <c r="NNS118" s="33"/>
      <c r="NNT118" s="34"/>
      <c r="NNV118" s="36"/>
      <c r="NOB118" s="32"/>
      <c r="NOC118" s="32"/>
      <c r="NOD118" s="33"/>
      <c r="NOE118" s="34"/>
      <c r="NOG118" s="36"/>
      <c r="NOM118" s="32"/>
      <c r="NON118" s="32"/>
      <c r="NOO118" s="33"/>
      <c r="NOP118" s="34"/>
      <c r="NOR118" s="36"/>
      <c r="NOX118" s="32"/>
      <c r="NOY118" s="32"/>
      <c r="NOZ118" s="33"/>
      <c r="NPA118" s="34"/>
      <c r="NPC118" s="36"/>
      <c r="NPI118" s="32"/>
      <c r="NPJ118" s="32"/>
      <c r="NPK118" s="33"/>
      <c r="NPL118" s="34"/>
      <c r="NPN118" s="36"/>
      <c r="NPT118" s="32"/>
      <c r="NPU118" s="32"/>
      <c r="NPV118" s="33"/>
      <c r="NPW118" s="34"/>
      <c r="NPY118" s="36"/>
      <c r="NQE118" s="32"/>
      <c r="NQF118" s="32"/>
      <c r="NQG118" s="33"/>
      <c r="NQH118" s="34"/>
      <c r="NQJ118" s="36"/>
      <c r="NQP118" s="32"/>
      <c r="NQQ118" s="32"/>
      <c r="NQR118" s="33"/>
      <c r="NQS118" s="34"/>
      <c r="NQU118" s="36"/>
      <c r="NRA118" s="32"/>
      <c r="NRB118" s="32"/>
      <c r="NRC118" s="33"/>
      <c r="NRD118" s="34"/>
      <c r="NRF118" s="36"/>
      <c r="NRL118" s="32"/>
      <c r="NRM118" s="32"/>
      <c r="NRN118" s="33"/>
      <c r="NRO118" s="34"/>
      <c r="NRQ118" s="36"/>
      <c r="NRW118" s="32"/>
      <c r="NRX118" s="32"/>
      <c r="NRY118" s="33"/>
      <c r="NRZ118" s="34"/>
      <c r="NSB118" s="36"/>
      <c r="NSH118" s="32"/>
      <c r="NSI118" s="32"/>
      <c r="NSJ118" s="33"/>
      <c r="NSK118" s="34"/>
      <c r="NSM118" s="36"/>
      <c r="NSS118" s="32"/>
      <c r="NST118" s="32"/>
      <c r="NSU118" s="33"/>
      <c r="NSV118" s="34"/>
      <c r="NSX118" s="36"/>
      <c r="NTD118" s="32"/>
      <c r="NTE118" s="32"/>
      <c r="NTF118" s="33"/>
      <c r="NTG118" s="34"/>
      <c r="NTI118" s="36"/>
      <c r="NTO118" s="32"/>
      <c r="NTP118" s="32"/>
      <c r="NTQ118" s="33"/>
      <c r="NTR118" s="34"/>
      <c r="NTT118" s="36"/>
      <c r="NTZ118" s="32"/>
      <c r="NUA118" s="32"/>
      <c r="NUB118" s="33"/>
      <c r="NUC118" s="34"/>
      <c r="NUE118" s="36"/>
      <c r="NUK118" s="32"/>
      <c r="NUL118" s="32"/>
      <c r="NUM118" s="33"/>
      <c r="NUN118" s="34"/>
      <c r="NUP118" s="36"/>
      <c r="NUV118" s="32"/>
      <c r="NUW118" s="32"/>
      <c r="NUX118" s="33"/>
      <c r="NUY118" s="34"/>
      <c r="NVA118" s="36"/>
      <c r="NVG118" s="32"/>
      <c r="NVH118" s="32"/>
      <c r="NVI118" s="33"/>
      <c r="NVJ118" s="34"/>
      <c r="NVL118" s="36"/>
      <c r="NVR118" s="32"/>
      <c r="NVS118" s="32"/>
      <c r="NVT118" s="33"/>
      <c r="NVU118" s="34"/>
      <c r="NVW118" s="36"/>
      <c r="NWC118" s="32"/>
      <c r="NWD118" s="32"/>
      <c r="NWE118" s="33"/>
      <c r="NWF118" s="34"/>
      <c r="NWH118" s="36"/>
      <c r="NWN118" s="32"/>
      <c r="NWO118" s="32"/>
      <c r="NWP118" s="33"/>
      <c r="NWQ118" s="34"/>
      <c r="NWS118" s="36"/>
      <c r="NWY118" s="32"/>
      <c r="NWZ118" s="32"/>
      <c r="NXA118" s="33"/>
      <c r="NXB118" s="34"/>
      <c r="NXD118" s="36"/>
      <c r="NXJ118" s="32"/>
      <c r="NXK118" s="32"/>
      <c r="NXL118" s="33"/>
      <c r="NXM118" s="34"/>
      <c r="NXO118" s="36"/>
      <c r="NXU118" s="32"/>
      <c r="NXV118" s="32"/>
      <c r="NXW118" s="33"/>
      <c r="NXX118" s="34"/>
      <c r="NXZ118" s="36"/>
      <c r="NYF118" s="32"/>
      <c r="NYG118" s="32"/>
      <c r="NYH118" s="33"/>
      <c r="NYI118" s="34"/>
      <c r="NYK118" s="36"/>
      <c r="NYQ118" s="32"/>
      <c r="NYR118" s="32"/>
      <c r="NYS118" s="33"/>
      <c r="NYT118" s="34"/>
      <c r="NYV118" s="36"/>
      <c r="NZB118" s="32"/>
      <c r="NZC118" s="32"/>
      <c r="NZD118" s="33"/>
      <c r="NZE118" s="34"/>
      <c r="NZG118" s="36"/>
      <c r="NZM118" s="32"/>
      <c r="NZN118" s="32"/>
      <c r="NZO118" s="33"/>
      <c r="NZP118" s="34"/>
      <c r="NZR118" s="36"/>
      <c r="NZX118" s="32"/>
      <c r="NZY118" s="32"/>
      <c r="NZZ118" s="33"/>
      <c r="OAA118" s="34"/>
      <c r="OAC118" s="36"/>
      <c r="OAI118" s="32"/>
      <c r="OAJ118" s="32"/>
      <c r="OAK118" s="33"/>
      <c r="OAL118" s="34"/>
      <c r="OAN118" s="36"/>
      <c r="OAT118" s="32"/>
      <c r="OAU118" s="32"/>
      <c r="OAV118" s="33"/>
      <c r="OAW118" s="34"/>
      <c r="OAY118" s="36"/>
      <c r="OBE118" s="32"/>
      <c r="OBF118" s="32"/>
      <c r="OBG118" s="33"/>
      <c r="OBH118" s="34"/>
      <c r="OBJ118" s="36"/>
      <c r="OBP118" s="32"/>
      <c r="OBQ118" s="32"/>
      <c r="OBR118" s="33"/>
      <c r="OBS118" s="34"/>
      <c r="OBU118" s="36"/>
      <c r="OCA118" s="32"/>
      <c r="OCB118" s="32"/>
      <c r="OCC118" s="33"/>
      <c r="OCD118" s="34"/>
      <c r="OCF118" s="36"/>
      <c r="OCL118" s="32"/>
      <c r="OCM118" s="32"/>
      <c r="OCN118" s="33"/>
      <c r="OCO118" s="34"/>
      <c r="OCQ118" s="36"/>
      <c r="OCW118" s="32"/>
      <c r="OCX118" s="32"/>
      <c r="OCY118" s="33"/>
      <c r="OCZ118" s="34"/>
      <c r="ODB118" s="36"/>
      <c r="ODH118" s="32"/>
      <c r="ODI118" s="32"/>
      <c r="ODJ118" s="33"/>
      <c r="ODK118" s="34"/>
      <c r="ODM118" s="36"/>
      <c r="ODS118" s="32"/>
      <c r="ODT118" s="32"/>
      <c r="ODU118" s="33"/>
      <c r="ODV118" s="34"/>
      <c r="ODX118" s="36"/>
      <c r="OED118" s="32"/>
      <c r="OEE118" s="32"/>
      <c r="OEF118" s="33"/>
      <c r="OEG118" s="34"/>
      <c r="OEI118" s="36"/>
      <c r="OEO118" s="32"/>
      <c r="OEP118" s="32"/>
      <c r="OEQ118" s="33"/>
      <c r="OER118" s="34"/>
      <c r="OET118" s="36"/>
      <c r="OEZ118" s="32"/>
      <c r="OFA118" s="32"/>
      <c r="OFB118" s="33"/>
      <c r="OFC118" s="34"/>
      <c r="OFE118" s="36"/>
      <c r="OFK118" s="32"/>
      <c r="OFL118" s="32"/>
      <c r="OFM118" s="33"/>
      <c r="OFN118" s="34"/>
      <c r="OFP118" s="36"/>
      <c r="OFV118" s="32"/>
      <c r="OFW118" s="32"/>
      <c r="OFX118" s="33"/>
      <c r="OFY118" s="34"/>
      <c r="OGA118" s="36"/>
      <c r="OGG118" s="32"/>
      <c r="OGH118" s="32"/>
      <c r="OGI118" s="33"/>
      <c r="OGJ118" s="34"/>
      <c r="OGL118" s="36"/>
      <c r="OGR118" s="32"/>
      <c r="OGS118" s="32"/>
      <c r="OGT118" s="33"/>
      <c r="OGU118" s="34"/>
      <c r="OGW118" s="36"/>
      <c r="OHC118" s="32"/>
      <c r="OHD118" s="32"/>
      <c r="OHE118" s="33"/>
      <c r="OHF118" s="34"/>
      <c r="OHH118" s="36"/>
      <c r="OHN118" s="32"/>
      <c r="OHO118" s="32"/>
      <c r="OHP118" s="33"/>
      <c r="OHQ118" s="34"/>
      <c r="OHS118" s="36"/>
      <c r="OHY118" s="32"/>
      <c r="OHZ118" s="32"/>
      <c r="OIA118" s="33"/>
      <c r="OIB118" s="34"/>
      <c r="OID118" s="36"/>
      <c r="OIJ118" s="32"/>
      <c r="OIK118" s="32"/>
      <c r="OIL118" s="33"/>
      <c r="OIM118" s="34"/>
      <c r="OIO118" s="36"/>
      <c r="OIU118" s="32"/>
      <c r="OIV118" s="32"/>
      <c r="OIW118" s="33"/>
      <c r="OIX118" s="34"/>
      <c r="OIZ118" s="36"/>
      <c r="OJF118" s="32"/>
      <c r="OJG118" s="32"/>
      <c r="OJH118" s="33"/>
      <c r="OJI118" s="34"/>
      <c r="OJK118" s="36"/>
      <c r="OJQ118" s="32"/>
      <c r="OJR118" s="32"/>
      <c r="OJS118" s="33"/>
      <c r="OJT118" s="34"/>
      <c r="OJV118" s="36"/>
      <c r="OKB118" s="32"/>
      <c r="OKC118" s="32"/>
      <c r="OKD118" s="33"/>
      <c r="OKE118" s="34"/>
      <c r="OKG118" s="36"/>
      <c r="OKM118" s="32"/>
      <c r="OKN118" s="32"/>
      <c r="OKO118" s="33"/>
      <c r="OKP118" s="34"/>
      <c r="OKR118" s="36"/>
      <c r="OKX118" s="32"/>
      <c r="OKY118" s="32"/>
      <c r="OKZ118" s="33"/>
      <c r="OLA118" s="34"/>
      <c r="OLC118" s="36"/>
      <c r="OLI118" s="32"/>
      <c r="OLJ118" s="32"/>
      <c r="OLK118" s="33"/>
      <c r="OLL118" s="34"/>
      <c r="OLN118" s="36"/>
      <c r="OLT118" s="32"/>
      <c r="OLU118" s="32"/>
      <c r="OLV118" s="33"/>
      <c r="OLW118" s="34"/>
      <c r="OLY118" s="36"/>
      <c r="OME118" s="32"/>
      <c r="OMF118" s="32"/>
      <c r="OMG118" s="33"/>
      <c r="OMH118" s="34"/>
      <c r="OMJ118" s="36"/>
      <c r="OMP118" s="32"/>
      <c r="OMQ118" s="32"/>
      <c r="OMR118" s="33"/>
      <c r="OMS118" s="34"/>
      <c r="OMU118" s="36"/>
      <c r="ONA118" s="32"/>
      <c r="ONB118" s="32"/>
      <c r="ONC118" s="33"/>
      <c r="OND118" s="34"/>
      <c r="ONF118" s="36"/>
      <c r="ONL118" s="32"/>
      <c r="ONM118" s="32"/>
      <c r="ONN118" s="33"/>
      <c r="ONO118" s="34"/>
      <c r="ONQ118" s="36"/>
      <c r="ONW118" s="32"/>
      <c r="ONX118" s="32"/>
      <c r="ONY118" s="33"/>
      <c r="ONZ118" s="34"/>
      <c r="OOB118" s="36"/>
      <c r="OOH118" s="32"/>
      <c r="OOI118" s="32"/>
      <c r="OOJ118" s="33"/>
      <c r="OOK118" s="34"/>
      <c r="OOM118" s="36"/>
      <c r="OOS118" s="32"/>
      <c r="OOT118" s="32"/>
      <c r="OOU118" s="33"/>
      <c r="OOV118" s="34"/>
      <c r="OOX118" s="36"/>
      <c r="OPD118" s="32"/>
      <c r="OPE118" s="32"/>
      <c r="OPF118" s="33"/>
      <c r="OPG118" s="34"/>
      <c r="OPI118" s="36"/>
      <c r="OPO118" s="32"/>
      <c r="OPP118" s="32"/>
      <c r="OPQ118" s="33"/>
      <c r="OPR118" s="34"/>
      <c r="OPT118" s="36"/>
      <c r="OPZ118" s="32"/>
      <c r="OQA118" s="32"/>
      <c r="OQB118" s="33"/>
      <c r="OQC118" s="34"/>
      <c r="OQE118" s="36"/>
      <c r="OQK118" s="32"/>
      <c r="OQL118" s="32"/>
      <c r="OQM118" s="33"/>
      <c r="OQN118" s="34"/>
      <c r="OQP118" s="36"/>
      <c r="OQV118" s="32"/>
      <c r="OQW118" s="32"/>
      <c r="OQX118" s="33"/>
      <c r="OQY118" s="34"/>
      <c r="ORA118" s="36"/>
      <c r="ORG118" s="32"/>
      <c r="ORH118" s="32"/>
      <c r="ORI118" s="33"/>
      <c r="ORJ118" s="34"/>
      <c r="ORL118" s="36"/>
      <c r="ORR118" s="32"/>
      <c r="ORS118" s="32"/>
      <c r="ORT118" s="33"/>
      <c r="ORU118" s="34"/>
      <c r="ORW118" s="36"/>
      <c r="OSC118" s="32"/>
      <c r="OSD118" s="32"/>
      <c r="OSE118" s="33"/>
      <c r="OSF118" s="34"/>
      <c r="OSH118" s="36"/>
      <c r="OSN118" s="32"/>
      <c r="OSO118" s="32"/>
      <c r="OSP118" s="33"/>
      <c r="OSQ118" s="34"/>
      <c r="OSS118" s="36"/>
      <c r="OSY118" s="32"/>
      <c r="OSZ118" s="32"/>
      <c r="OTA118" s="33"/>
      <c r="OTB118" s="34"/>
      <c r="OTD118" s="36"/>
      <c r="OTJ118" s="32"/>
      <c r="OTK118" s="32"/>
      <c r="OTL118" s="33"/>
      <c r="OTM118" s="34"/>
      <c r="OTO118" s="36"/>
      <c r="OTU118" s="32"/>
      <c r="OTV118" s="32"/>
      <c r="OTW118" s="33"/>
      <c r="OTX118" s="34"/>
      <c r="OTZ118" s="36"/>
      <c r="OUF118" s="32"/>
      <c r="OUG118" s="32"/>
      <c r="OUH118" s="33"/>
      <c r="OUI118" s="34"/>
      <c r="OUK118" s="36"/>
      <c r="OUQ118" s="32"/>
      <c r="OUR118" s="32"/>
      <c r="OUS118" s="33"/>
      <c r="OUT118" s="34"/>
      <c r="OUV118" s="36"/>
      <c r="OVB118" s="32"/>
      <c r="OVC118" s="32"/>
      <c r="OVD118" s="33"/>
      <c r="OVE118" s="34"/>
      <c r="OVG118" s="36"/>
      <c r="OVM118" s="32"/>
      <c r="OVN118" s="32"/>
      <c r="OVO118" s="33"/>
      <c r="OVP118" s="34"/>
      <c r="OVR118" s="36"/>
      <c r="OVX118" s="32"/>
      <c r="OVY118" s="32"/>
      <c r="OVZ118" s="33"/>
      <c r="OWA118" s="34"/>
      <c r="OWC118" s="36"/>
      <c r="OWI118" s="32"/>
      <c r="OWJ118" s="32"/>
      <c r="OWK118" s="33"/>
      <c r="OWL118" s="34"/>
      <c r="OWN118" s="36"/>
      <c r="OWT118" s="32"/>
      <c r="OWU118" s="32"/>
      <c r="OWV118" s="33"/>
      <c r="OWW118" s="34"/>
      <c r="OWY118" s="36"/>
      <c r="OXE118" s="32"/>
      <c r="OXF118" s="32"/>
      <c r="OXG118" s="33"/>
      <c r="OXH118" s="34"/>
      <c r="OXJ118" s="36"/>
      <c r="OXP118" s="32"/>
      <c r="OXQ118" s="32"/>
      <c r="OXR118" s="33"/>
      <c r="OXS118" s="34"/>
      <c r="OXU118" s="36"/>
      <c r="OYA118" s="32"/>
      <c r="OYB118" s="32"/>
      <c r="OYC118" s="33"/>
      <c r="OYD118" s="34"/>
      <c r="OYF118" s="36"/>
      <c r="OYL118" s="32"/>
      <c r="OYM118" s="32"/>
      <c r="OYN118" s="33"/>
      <c r="OYO118" s="34"/>
      <c r="OYQ118" s="36"/>
      <c r="OYW118" s="32"/>
      <c r="OYX118" s="32"/>
      <c r="OYY118" s="33"/>
      <c r="OYZ118" s="34"/>
      <c r="OZB118" s="36"/>
      <c r="OZH118" s="32"/>
      <c r="OZI118" s="32"/>
      <c r="OZJ118" s="33"/>
      <c r="OZK118" s="34"/>
      <c r="OZM118" s="36"/>
      <c r="OZS118" s="32"/>
      <c r="OZT118" s="32"/>
      <c r="OZU118" s="33"/>
      <c r="OZV118" s="34"/>
      <c r="OZX118" s="36"/>
      <c r="PAD118" s="32"/>
      <c r="PAE118" s="32"/>
      <c r="PAF118" s="33"/>
      <c r="PAG118" s="34"/>
      <c r="PAI118" s="36"/>
      <c r="PAO118" s="32"/>
      <c r="PAP118" s="32"/>
      <c r="PAQ118" s="33"/>
      <c r="PAR118" s="34"/>
      <c r="PAT118" s="36"/>
      <c r="PAZ118" s="32"/>
      <c r="PBA118" s="32"/>
      <c r="PBB118" s="33"/>
      <c r="PBC118" s="34"/>
      <c r="PBE118" s="36"/>
      <c r="PBK118" s="32"/>
      <c r="PBL118" s="32"/>
      <c r="PBM118" s="33"/>
      <c r="PBN118" s="34"/>
      <c r="PBP118" s="36"/>
      <c r="PBV118" s="32"/>
      <c r="PBW118" s="32"/>
      <c r="PBX118" s="33"/>
      <c r="PBY118" s="34"/>
      <c r="PCA118" s="36"/>
      <c r="PCG118" s="32"/>
      <c r="PCH118" s="32"/>
      <c r="PCI118" s="33"/>
      <c r="PCJ118" s="34"/>
      <c r="PCL118" s="36"/>
      <c r="PCR118" s="32"/>
      <c r="PCS118" s="32"/>
      <c r="PCT118" s="33"/>
      <c r="PCU118" s="34"/>
      <c r="PCW118" s="36"/>
      <c r="PDC118" s="32"/>
      <c r="PDD118" s="32"/>
      <c r="PDE118" s="33"/>
      <c r="PDF118" s="34"/>
      <c r="PDH118" s="36"/>
      <c r="PDN118" s="32"/>
      <c r="PDO118" s="32"/>
      <c r="PDP118" s="33"/>
      <c r="PDQ118" s="34"/>
      <c r="PDS118" s="36"/>
      <c r="PDY118" s="32"/>
      <c r="PDZ118" s="32"/>
      <c r="PEA118" s="33"/>
      <c r="PEB118" s="34"/>
      <c r="PED118" s="36"/>
      <c r="PEJ118" s="32"/>
      <c r="PEK118" s="32"/>
      <c r="PEL118" s="33"/>
      <c r="PEM118" s="34"/>
      <c r="PEO118" s="36"/>
      <c r="PEU118" s="32"/>
      <c r="PEV118" s="32"/>
      <c r="PEW118" s="33"/>
      <c r="PEX118" s="34"/>
      <c r="PEZ118" s="36"/>
      <c r="PFF118" s="32"/>
      <c r="PFG118" s="32"/>
      <c r="PFH118" s="33"/>
      <c r="PFI118" s="34"/>
      <c r="PFK118" s="36"/>
      <c r="PFQ118" s="32"/>
      <c r="PFR118" s="32"/>
      <c r="PFS118" s="33"/>
      <c r="PFT118" s="34"/>
      <c r="PFV118" s="36"/>
      <c r="PGB118" s="32"/>
      <c r="PGC118" s="32"/>
      <c r="PGD118" s="33"/>
      <c r="PGE118" s="34"/>
      <c r="PGG118" s="36"/>
      <c r="PGM118" s="32"/>
      <c r="PGN118" s="32"/>
      <c r="PGO118" s="33"/>
      <c r="PGP118" s="34"/>
      <c r="PGR118" s="36"/>
      <c r="PGX118" s="32"/>
      <c r="PGY118" s="32"/>
      <c r="PGZ118" s="33"/>
      <c r="PHA118" s="34"/>
      <c r="PHC118" s="36"/>
      <c r="PHI118" s="32"/>
      <c r="PHJ118" s="32"/>
      <c r="PHK118" s="33"/>
      <c r="PHL118" s="34"/>
      <c r="PHN118" s="36"/>
      <c r="PHT118" s="32"/>
      <c r="PHU118" s="32"/>
      <c r="PHV118" s="33"/>
      <c r="PHW118" s="34"/>
      <c r="PHY118" s="36"/>
      <c r="PIE118" s="32"/>
      <c r="PIF118" s="32"/>
      <c r="PIG118" s="33"/>
      <c r="PIH118" s="34"/>
      <c r="PIJ118" s="36"/>
      <c r="PIP118" s="32"/>
      <c r="PIQ118" s="32"/>
      <c r="PIR118" s="33"/>
      <c r="PIS118" s="34"/>
      <c r="PIU118" s="36"/>
      <c r="PJA118" s="32"/>
      <c r="PJB118" s="32"/>
      <c r="PJC118" s="33"/>
      <c r="PJD118" s="34"/>
      <c r="PJF118" s="36"/>
      <c r="PJL118" s="32"/>
      <c r="PJM118" s="32"/>
      <c r="PJN118" s="33"/>
      <c r="PJO118" s="34"/>
      <c r="PJQ118" s="36"/>
      <c r="PJW118" s="32"/>
      <c r="PJX118" s="32"/>
      <c r="PJY118" s="33"/>
      <c r="PJZ118" s="34"/>
      <c r="PKB118" s="36"/>
      <c r="PKH118" s="32"/>
      <c r="PKI118" s="32"/>
      <c r="PKJ118" s="33"/>
      <c r="PKK118" s="34"/>
      <c r="PKM118" s="36"/>
      <c r="PKS118" s="32"/>
      <c r="PKT118" s="32"/>
      <c r="PKU118" s="33"/>
      <c r="PKV118" s="34"/>
      <c r="PKX118" s="36"/>
      <c r="PLD118" s="32"/>
      <c r="PLE118" s="32"/>
      <c r="PLF118" s="33"/>
      <c r="PLG118" s="34"/>
      <c r="PLI118" s="36"/>
      <c r="PLO118" s="32"/>
      <c r="PLP118" s="32"/>
      <c r="PLQ118" s="33"/>
      <c r="PLR118" s="34"/>
      <c r="PLT118" s="36"/>
      <c r="PLZ118" s="32"/>
      <c r="PMA118" s="32"/>
      <c r="PMB118" s="33"/>
      <c r="PMC118" s="34"/>
      <c r="PME118" s="36"/>
      <c r="PMK118" s="32"/>
      <c r="PML118" s="32"/>
      <c r="PMM118" s="33"/>
      <c r="PMN118" s="34"/>
      <c r="PMP118" s="36"/>
      <c r="PMV118" s="32"/>
      <c r="PMW118" s="32"/>
      <c r="PMX118" s="33"/>
      <c r="PMY118" s="34"/>
      <c r="PNA118" s="36"/>
      <c r="PNG118" s="32"/>
      <c r="PNH118" s="32"/>
      <c r="PNI118" s="33"/>
      <c r="PNJ118" s="34"/>
      <c r="PNL118" s="36"/>
      <c r="PNR118" s="32"/>
      <c r="PNS118" s="32"/>
      <c r="PNT118" s="33"/>
      <c r="PNU118" s="34"/>
      <c r="PNW118" s="36"/>
      <c r="POC118" s="32"/>
      <c r="POD118" s="32"/>
      <c r="POE118" s="33"/>
      <c r="POF118" s="34"/>
      <c r="POH118" s="36"/>
      <c r="PON118" s="32"/>
      <c r="POO118" s="32"/>
      <c r="POP118" s="33"/>
      <c r="POQ118" s="34"/>
      <c r="POS118" s="36"/>
      <c r="POY118" s="32"/>
      <c r="POZ118" s="32"/>
      <c r="PPA118" s="33"/>
      <c r="PPB118" s="34"/>
      <c r="PPD118" s="36"/>
      <c r="PPJ118" s="32"/>
      <c r="PPK118" s="32"/>
      <c r="PPL118" s="33"/>
      <c r="PPM118" s="34"/>
      <c r="PPO118" s="36"/>
      <c r="PPU118" s="32"/>
      <c r="PPV118" s="32"/>
      <c r="PPW118" s="33"/>
      <c r="PPX118" s="34"/>
      <c r="PPZ118" s="36"/>
      <c r="PQF118" s="32"/>
      <c r="PQG118" s="32"/>
      <c r="PQH118" s="33"/>
      <c r="PQI118" s="34"/>
      <c r="PQK118" s="36"/>
      <c r="PQQ118" s="32"/>
      <c r="PQR118" s="32"/>
      <c r="PQS118" s="33"/>
      <c r="PQT118" s="34"/>
      <c r="PQV118" s="36"/>
      <c r="PRB118" s="32"/>
      <c r="PRC118" s="32"/>
      <c r="PRD118" s="33"/>
      <c r="PRE118" s="34"/>
      <c r="PRG118" s="36"/>
      <c r="PRM118" s="32"/>
      <c r="PRN118" s="32"/>
      <c r="PRO118" s="33"/>
      <c r="PRP118" s="34"/>
      <c r="PRR118" s="36"/>
      <c r="PRX118" s="32"/>
      <c r="PRY118" s="32"/>
      <c r="PRZ118" s="33"/>
      <c r="PSA118" s="34"/>
      <c r="PSC118" s="36"/>
      <c r="PSI118" s="32"/>
      <c r="PSJ118" s="32"/>
      <c r="PSK118" s="33"/>
      <c r="PSL118" s="34"/>
      <c r="PSN118" s="36"/>
      <c r="PST118" s="32"/>
      <c r="PSU118" s="32"/>
      <c r="PSV118" s="33"/>
      <c r="PSW118" s="34"/>
      <c r="PSY118" s="36"/>
      <c r="PTE118" s="32"/>
      <c r="PTF118" s="32"/>
      <c r="PTG118" s="33"/>
      <c r="PTH118" s="34"/>
      <c r="PTJ118" s="36"/>
      <c r="PTP118" s="32"/>
      <c r="PTQ118" s="32"/>
      <c r="PTR118" s="33"/>
      <c r="PTS118" s="34"/>
      <c r="PTU118" s="36"/>
      <c r="PUA118" s="32"/>
      <c r="PUB118" s="32"/>
      <c r="PUC118" s="33"/>
      <c r="PUD118" s="34"/>
      <c r="PUF118" s="36"/>
      <c r="PUL118" s="32"/>
      <c r="PUM118" s="32"/>
      <c r="PUN118" s="33"/>
      <c r="PUO118" s="34"/>
      <c r="PUQ118" s="36"/>
      <c r="PUW118" s="32"/>
      <c r="PUX118" s="32"/>
      <c r="PUY118" s="33"/>
      <c r="PUZ118" s="34"/>
      <c r="PVB118" s="36"/>
      <c r="PVH118" s="32"/>
      <c r="PVI118" s="32"/>
      <c r="PVJ118" s="33"/>
      <c r="PVK118" s="34"/>
      <c r="PVM118" s="36"/>
      <c r="PVS118" s="32"/>
      <c r="PVT118" s="32"/>
      <c r="PVU118" s="33"/>
      <c r="PVV118" s="34"/>
      <c r="PVX118" s="36"/>
      <c r="PWD118" s="32"/>
      <c r="PWE118" s="32"/>
      <c r="PWF118" s="33"/>
      <c r="PWG118" s="34"/>
      <c r="PWI118" s="36"/>
      <c r="PWO118" s="32"/>
      <c r="PWP118" s="32"/>
      <c r="PWQ118" s="33"/>
      <c r="PWR118" s="34"/>
      <c r="PWT118" s="36"/>
      <c r="PWZ118" s="32"/>
      <c r="PXA118" s="32"/>
      <c r="PXB118" s="33"/>
      <c r="PXC118" s="34"/>
      <c r="PXE118" s="36"/>
      <c r="PXK118" s="32"/>
      <c r="PXL118" s="32"/>
      <c r="PXM118" s="33"/>
      <c r="PXN118" s="34"/>
      <c r="PXP118" s="36"/>
      <c r="PXV118" s="32"/>
      <c r="PXW118" s="32"/>
      <c r="PXX118" s="33"/>
      <c r="PXY118" s="34"/>
      <c r="PYA118" s="36"/>
      <c r="PYG118" s="32"/>
      <c r="PYH118" s="32"/>
      <c r="PYI118" s="33"/>
      <c r="PYJ118" s="34"/>
      <c r="PYL118" s="36"/>
      <c r="PYR118" s="32"/>
      <c r="PYS118" s="32"/>
      <c r="PYT118" s="33"/>
      <c r="PYU118" s="34"/>
      <c r="PYW118" s="36"/>
      <c r="PZC118" s="32"/>
      <c r="PZD118" s="32"/>
      <c r="PZE118" s="33"/>
      <c r="PZF118" s="34"/>
      <c r="PZH118" s="36"/>
      <c r="PZN118" s="32"/>
      <c r="PZO118" s="32"/>
      <c r="PZP118" s="33"/>
      <c r="PZQ118" s="34"/>
      <c r="PZS118" s="36"/>
      <c r="PZY118" s="32"/>
      <c r="PZZ118" s="32"/>
      <c r="QAA118" s="33"/>
      <c r="QAB118" s="34"/>
      <c r="QAD118" s="36"/>
      <c r="QAJ118" s="32"/>
      <c r="QAK118" s="32"/>
      <c r="QAL118" s="33"/>
      <c r="QAM118" s="34"/>
      <c r="QAO118" s="36"/>
      <c r="QAU118" s="32"/>
      <c r="QAV118" s="32"/>
      <c r="QAW118" s="33"/>
      <c r="QAX118" s="34"/>
      <c r="QAZ118" s="36"/>
      <c r="QBF118" s="32"/>
      <c r="QBG118" s="32"/>
      <c r="QBH118" s="33"/>
      <c r="QBI118" s="34"/>
      <c r="QBK118" s="36"/>
      <c r="QBQ118" s="32"/>
      <c r="QBR118" s="32"/>
      <c r="QBS118" s="33"/>
      <c r="QBT118" s="34"/>
      <c r="QBV118" s="36"/>
      <c r="QCB118" s="32"/>
      <c r="QCC118" s="32"/>
      <c r="QCD118" s="33"/>
      <c r="QCE118" s="34"/>
      <c r="QCG118" s="36"/>
      <c r="QCM118" s="32"/>
      <c r="QCN118" s="32"/>
      <c r="QCO118" s="33"/>
      <c r="QCP118" s="34"/>
      <c r="QCR118" s="36"/>
      <c r="QCX118" s="32"/>
      <c r="QCY118" s="32"/>
      <c r="QCZ118" s="33"/>
      <c r="QDA118" s="34"/>
      <c r="QDC118" s="36"/>
      <c r="QDI118" s="32"/>
      <c r="QDJ118" s="32"/>
      <c r="QDK118" s="33"/>
      <c r="QDL118" s="34"/>
      <c r="QDN118" s="36"/>
      <c r="QDT118" s="32"/>
      <c r="QDU118" s="32"/>
      <c r="QDV118" s="33"/>
      <c r="QDW118" s="34"/>
      <c r="QDY118" s="36"/>
      <c r="QEE118" s="32"/>
      <c r="QEF118" s="32"/>
      <c r="QEG118" s="33"/>
      <c r="QEH118" s="34"/>
      <c r="QEJ118" s="36"/>
      <c r="QEP118" s="32"/>
      <c r="QEQ118" s="32"/>
      <c r="QER118" s="33"/>
      <c r="QES118" s="34"/>
      <c r="QEU118" s="36"/>
      <c r="QFA118" s="32"/>
      <c r="QFB118" s="32"/>
      <c r="QFC118" s="33"/>
      <c r="QFD118" s="34"/>
      <c r="QFF118" s="36"/>
      <c r="QFL118" s="32"/>
      <c r="QFM118" s="32"/>
      <c r="QFN118" s="33"/>
      <c r="QFO118" s="34"/>
      <c r="QFQ118" s="36"/>
      <c r="QFW118" s="32"/>
      <c r="QFX118" s="32"/>
      <c r="QFY118" s="33"/>
      <c r="QFZ118" s="34"/>
      <c r="QGB118" s="36"/>
      <c r="QGH118" s="32"/>
      <c r="QGI118" s="32"/>
      <c r="QGJ118" s="33"/>
      <c r="QGK118" s="34"/>
      <c r="QGM118" s="36"/>
      <c r="QGS118" s="32"/>
      <c r="QGT118" s="32"/>
      <c r="QGU118" s="33"/>
      <c r="QGV118" s="34"/>
      <c r="QGX118" s="36"/>
      <c r="QHD118" s="32"/>
      <c r="QHE118" s="32"/>
      <c r="QHF118" s="33"/>
      <c r="QHG118" s="34"/>
      <c r="QHI118" s="36"/>
      <c r="QHO118" s="32"/>
      <c r="QHP118" s="32"/>
      <c r="QHQ118" s="33"/>
      <c r="QHR118" s="34"/>
      <c r="QHT118" s="36"/>
      <c r="QHZ118" s="32"/>
      <c r="QIA118" s="32"/>
      <c r="QIB118" s="33"/>
      <c r="QIC118" s="34"/>
      <c r="QIE118" s="36"/>
      <c r="QIK118" s="32"/>
      <c r="QIL118" s="32"/>
      <c r="QIM118" s="33"/>
      <c r="QIN118" s="34"/>
      <c r="QIP118" s="36"/>
      <c r="QIV118" s="32"/>
      <c r="QIW118" s="32"/>
      <c r="QIX118" s="33"/>
      <c r="QIY118" s="34"/>
      <c r="QJA118" s="36"/>
      <c r="QJG118" s="32"/>
      <c r="QJH118" s="32"/>
      <c r="QJI118" s="33"/>
      <c r="QJJ118" s="34"/>
      <c r="QJL118" s="36"/>
      <c r="QJR118" s="32"/>
      <c r="QJS118" s="32"/>
      <c r="QJT118" s="33"/>
      <c r="QJU118" s="34"/>
      <c r="QJW118" s="36"/>
      <c r="QKC118" s="32"/>
      <c r="QKD118" s="32"/>
      <c r="QKE118" s="33"/>
      <c r="QKF118" s="34"/>
      <c r="QKH118" s="36"/>
      <c r="QKN118" s="32"/>
      <c r="QKO118" s="32"/>
      <c r="QKP118" s="33"/>
      <c r="QKQ118" s="34"/>
      <c r="QKS118" s="36"/>
      <c r="QKY118" s="32"/>
      <c r="QKZ118" s="32"/>
      <c r="QLA118" s="33"/>
      <c r="QLB118" s="34"/>
      <c r="QLD118" s="36"/>
      <c r="QLJ118" s="32"/>
      <c r="QLK118" s="32"/>
      <c r="QLL118" s="33"/>
      <c r="QLM118" s="34"/>
      <c r="QLO118" s="36"/>
      <c r="QLU118" s="32"/>
      <c r="QLV118" s="32"/>
      <c r="QLW118" s="33"/>
      <c r="QLX118" s="34"/>
      <c r="QLZ118" s="36"/>
      <c r="QMF118" s="32"/>
      <c r="QMG118" s="32"/>
      <c r="QMH118" s="33"/>
      <c r="QMI118" s="34"/>
      <c r="QMK118" s="36"/>
      <c r="QMQ118" s="32"/>
      <c r="QMR118" s="32"/>
      <c r="QMS118" s="33"/>
      <c r="QMT118" s="34"/>
      <c r="QMV118" s="36"/>
      <c r="QNB118" s="32"/>
      <c r="QNC118" s="32"/>
      <c r="QND118" s="33"/>
      <c r="QNE118" s="34"/>
      <c r="QNG118" s="36"/>
      <c r="QNM118" s="32"/>
      <c r="QNN118" s="32"/>
      <c r="QNO118" s="33"/>
      <c r="QNP118" s="34"/>
      <c r="QNR118" s="36"/>
      <c r="QNX118" s="32"/>
      <c r="QNY118" s="32"/>
      <c r="QNZ118" s="33"/>
      <c r="QOA118" s="34"/>
      <c r="QOC118" s="36"/>
      <c r="QOI118" s="32"/>
      <c r="QOJ118" s="32"/>
      <c r="QOK118" s="33"/>
      <c r="QOL118" s="34"/>
      <c r="QON118" s="36"/>
      <c r="QOT118" s="32"/>
      <c r="QOU118" s="32"/>
      <c r="QOV118" s="33"/>
      <c r="QOW118" s="34"/>
      <c r="QOY118" s="36"/>
      <c r="QPE118" s="32"/>
      <c r="QPF118" s="32"/>
      <c r="QPG118" s="33"/>
      <c r="QPH118" s="34"/>
      <c r="QPJ118" s="36"/>
      <c r="QPP118" s="32"/>
      <c r="QPQ118" s="32"/>
      <c r="QPR118" s="33"/>
      <c r="QPS118" s="34"/>
      <c r="QPU118" s="36"/>
      <c r="QQA118" s="32"/>
      <c r="QQB118" s="32"/>
      <c r="QQC118" s="33"/>
      <c r="QQD118" s="34"/>
      <c r="QQF118" s="36"/>
      <c r="QQL118" s="32"/>
      <c r="QQM118" s="32"/>
      <c r="QQN118" s="33"/>
      <c r="QQO118" s="34"/>
      <c r="QQQ118" s="36"/>
      <c r="QQW118" s="32"/>
      <c r="QQX118" s="32"/>
      <c r="QQY118" s="33"/>
      <c r="QQZ118" s="34"/>
      <c r="QRB118" s="36"/>
      <c r="QRH118" s="32"/>
      <c r="QRI118" s="32"/>
      <c r="QRJ118" s="33"/>
      <c r="QRK118" s="34"/>
      <c r="QRM118" s="36"/>
      <c r="QRS118" s="32"/>
      <c r="QRT118" s="32"/>
      <c r="QRU118" s="33"/>
      <c r="QRV118" s="34"/>
      <c r="QRX118" s="36"/>
      <c r="QSD118" s="32"/>
      <c r="QSE118" s="32"/>
      <c r="QSF118" s="33"/>
      <c r="QSG118" s="34"/>
      <c r="QSI118" s="36"/>
      <c r="QSO118" s="32"/>
      <c r="QSP118" s="32"/>
      <c r="QSQ118" s="33"/>
      <c r="QSR118" s="34"/>
      <c r="QST118" s="36"/>
      <c r="QSZ118" s="32"/>
      <c r="QTA118" s="32"/>
      <c r="QTB118" s="33"/>
      <c r="QTC118" s="34"/>
      <c r="QTE118" s="36"/>
      <c r="QTK118" s="32"/>
      <c r="QTL118" s="32"/>
      <c r="QTM118" s="33"/>
      <c r="QTN118" s="34"/>
      <c r="QTP118" s="36"/>
      <c r="QTV118" s="32"/>
      <c r="QTW118" s="32"/>
      <c r="QTX118" s="33"/>
      <c r="QTY118" s="34"/>
      <c r="QUA118" s="36"/>
      <c r="QUG118" s="32"/>
      <c r="QUH118" s="32"/>
      <c r="QUI118" s="33"/>
      <c r="QUJ118" s="34"/>
      <c r="QUL118" s="36"/>
      <c r="QUR118" s="32"/>
      <c r="QUS118" s="32"/>
      <c r="QUT118" s="33"/>
      <c r="QUU118" s="34"/>
      <c r="QUW118" s="36"/>
      <c r="QVC118" s="32"/>
      <c r="QVD118" s="32"/>
      <c r="QVE118" s="33"/>
      <c r="QVF118" s="34"/>
      <c r="QVH118" s="36"/>
      <c r="QVN118" s="32"/>
      <c r="QVO118" s="32"/>
      <c r="QVP118" s="33"/>
      <c r="QVQ118" s="34"/>
      <c r="QVS118" s="36"/>
      <c r="QVY118" s="32"/>
      <c r="QVZ118" s="32"/>
      <c r="QWA118" s="33"/>
      <c r="QWB118" s="34"/>
      <c r="QWD118" s="36"/>
      <c r="QWJ118" s="32"/>
      <c r="QWK118" s="32"/>
      <c r="QWL118" s="33"/>
      <c r="QWM118" s="34"/>
      <c r="QWO118" s="36"/>
      <c r="QWU118" s="32"/>
      <c r="QWV118" s="32"/>
      <c r="QWW118" s="33"/>
      <c r="QWX118" s="34"/>
      <c r="QWZ118" s="36"/>
      <c r="QXF118" s="32"/>
      <c r="QXG118" s="32"/>
      <c r="QXH118" s="33"/>
      <c r="QXI118" s="34"/>
      <c r="QXK118" s="36"/>
      <c r="QXQ118" s="32"/>
      <c r="QXR118" s="32"/>
      <c r="QXS118" s="33"/>
      <c r="QXT118" s="34"/>
      <c r="QXV118" s="36"/>
      <c r="QYB118" s="32"/>
      <c r="QYC118" s="32"/>
      <c r="QYD118" s="33"/>
      <c r="QYE118" s="34"/>
      <c r="QYG118" s="36"/>
      <c r="QYM118" s="32"/>
      <c r="QYN118" s="32"/>
      <c r="QYO118" s="33"/>
      <c r="QYP118" s="34"/>
      <c r="QYR118" s="36"/>
      <c r="QYX118" s="32"/>
      <c r="QYY118" s="32"/>
      <c r="QYZ118" s="33"/>
      <c r="QZA118" s="34"/>
      <c r="QZC118" s="36"/>
      <c r="QZI118" s="32"/>
      <c r="QZJ118" s="32"/>
      <c r="QZK118" s="33"/>
      <c r="QZL118" s="34"/>
      <c r="QZN118" s="36"/>
      <c r="QZT118" s="32"/>
      <c r="QZU118" s="32"/>
      <c r="QZV118" s="33"/>
      <c r="QZW118" s="34"/>
      <c r="QZY118" s="36"/>
      <c r="RAE118" s="32"/>
      <c r="RAF118" s="32"/>
      <c r="RAG118" s="33"/>
      <c r="RAH118" s="34"/>
      <c r="RAJ118" s="36"/>
      <c r="RAP118" s="32"/>
      <c r="RAQ118" s="32"/>
      <c r="RAR118" s="33"/>
      <c r="RAS118" s="34"/>
      <c r="RAU118" s="36"/>
      <c r="RBA118" s="32"/>
      <c r="RBB118" s="32"/>
      <c r="RBC118" s="33"/>
      <c r="RBD118" s="34"/>
      <c r="RBF118" s="36"/>
      <c r="RBL118" s="32"/>
      <c r="RBM118" s="32"/>
      <c r="RBN118" s="33"/>
      <c r="RBO118" s="34"/>
      <c r="RBQ118" s="36"/>
      <c r="RBW118" s="32"/>
      <c r="RBX118" s="32"/>
      <c r="RBY118" s="33"/>
      <c r="RBZ118" s="34"/>
      <c r="RCB118" s="36"/>
      <c r="RCH118" s="32"/>
      <c r="RCI118" s="32"/>
      <c r="RCJ118" s="33"/>
      <c r="RCK118" s="34"/>
      <c r="RCM118" s="36"/>
      <c r="RCS118" s="32"/>
      <c r="RCT118" s="32"/>
      <c r="RCU118" s="33"/>
      <c r="RCV118" s="34"/>
      <c r="RCX118" s="36"/>
      <c r="RDD118" s="32"/>
      <c r="RDE118" s="32"/>
      <c r="RDF118" s="33"/>
      <c r="RDG118" s="34"/>
      <c r="RDI118" s="36"/>
      <c r="RDO118" s="32"/>
      <c r="RDP118" s="32"/>
      <c r="RDQ118" s="33"/>
      <c r="RDR118" s="34"/>
      <c r="RDT118" s="36"/>
      <c r="RDZ118" s="32"/>
      <c r="REA118" s="32"/>
      <c r="REB118" s="33"/>
      <c r="REC118" s="34"/>
      <c r="REE118" s="36"/>
      <c r="REK118" s="32"/>
      <c r="REL118" s="32"/>
      <c r="REM118" s="33"/>
      <c r="REN118" s="34"/>
      <c r="REP118" s="36"/>
      <c r="REV118" s="32"/>
      <c r="REW118" s="32"/>
      <c r="REX118" s="33"/>
      <c r="REY118" s="34"/>
      <c r="RFA118" s="36"/>
      <c r="RFG118" s="32"/>
      <c r="RFH118" s="32"/>
      <c r="RFI118" s="33"/>
      <c r="RFJ118" s="34"/>
      <c r="RFL118" s="36"/>
      <c r="RFR118" s="32"/>
      <c r="RFS118" s="32"/>
      <c r="RFT118" s="33"/>
      <c r="RFU118" s="34"/>
      <c r="RFW118" s="36"/>
      <c r="RGC118" s="32"/>
      <c r="RGD118" s="32"/>
      <c r="RGE118" s="33"/>
      <c r="RGF118" s="34"/>
      <c r="RGH118" s="36"/>
      <c r="RGN118" s="32"/>
      <c r="RGO118" s="32"/>
      <c r="RGP118" s="33"/>
      <c r="RGQ118" s="34"/>
      <c r="RGS118" s="36"/>
      <c r="RGY118" s="32"/>
      <c r="RGZ118" s="32"/>
      <c r="RHA118" s="33"/>
      <c r="RHB118" s="34"/>
      <c r="RHD118" s="36"/>
      <c r="RHJ118" s="32"/>
      <c r="RHK118" s="32"/>
      <c r="RHL118" s="33"/>
      <c r="RHM118" s="34"/>
      <c r="RHO118" s="36"/>
      <c r="RHU118" s="32"/>
      <c r="RHV118" s="32"/>
      <c r="RHW118" s="33"/>
      <c r="RHX118" s="34"/>
      <c r="RHZ118" s="36"/>
      <c r="RIF118" s="32"/>
      <c r="RIG118" s="32"/>
      <c r="RIH118" s="33"/>
      <c r="RII118" s="34"/>
      <c r="RIK118" s="36"/>
      <c r="RIQ118" s="32"/>
      <c r="RIR118" s="32"/>
      <c r="RIS118" s="33"/>
      <c r="RIT118" s="34"/>
      <c r="RIV118" s="36"/>
      <c r="RJB118" s="32"/>
      <c r="RJC118" s="32"/>
      <c r="RJD118" s="33"/>
      <c r="RJE118" s="34"/>
      <c r="RJG118" s="36"/>
      <c r="RJM118" s="32"/>
      <c r="RJN118" s="32"/>
      <c r="RJO118" s="33"/>
      <c r="RJP118" s="34"/>
      <c r="RJR118" s="36"/>
      <c r="RJX118" s="32"/>
      <c r="RJY118" s="32"/>
      <c r="RJZ118" s="33"/>
      <c r="RKA118" s="34"/>
      <c r="RKC118" s="36"/>
      <c r="RKI118" s="32"/>
      <c r="RKJ118" s="32"/>
      <c r="RKK118" s="33"/>
      <c r="RKL118" s="34"/>
      <c r="RKN118" s="36"/>
      <c r="RKT118" s="32"/>
      <c r="RKU118" s="32"/>
      <c r="RKV118" s="33"/>
      <c r="RKW118" s="34"/>
      <c r="RKY118" s="36"/>
      <c r="RLE118" s="32"/>
      <c r="RLF118" s="32"/>
      <c r="RLG118" s="33"/>
      <c r="RLH118" s="34"/>
      <c r="RLJ118" s="36"/>
      <c r="RLP118" s="32"/>
      <c r="RLQ118" s="32"/>
      <c r="RLR118" s="33"/>
      <c r="RLS118" s="34"/>
      <c r="RLU118" s="36"/>
      <c r="RMA118" s="32"/>
      <c r="RMB118" s="32"/>
      <c r="RMC118" s="33"/>
      <c r="RMD118" s="34"/>
      <c r="RMF118" s="36"/>
      <c r="RML118" s="32"/>
      <c r="RMM118" s="32"/>
      <c r="RMN118" s="33"/>
      <c r="RMO118" s="34"/>
      <c r="RMQ118" s="36"/>
      <c r="RMW118" s="32"/>
      <c r="RMX118" s="32"/>
      <c r="RMY118" s="33"/>
      <c r="RMZ118" s="34"/>
      <c r="RNB118" s="36"/>
      <c r="RNH118" s="32"/>
      <c r="RNI118" s="32"/>
      <c r="RNJ118" s="33"/>
      <c r="RNK118" s="34"/>
      <c r="RNM118" s="36"/>
      <c r="RNS118" s="32"/>
      <c r="RNT118" s="32"/>
      <c r="RNU118" s="33"/>
      <c r="RNV118" s="34"/>
      <c r="RNX118" s="36"/>
      <c r="ROD118" s="32"/>
      <c r="ROE118" s="32"/>
      <c r="ROF118" s="33"/>
      <c r="ROG118" s="34"/>
      <c r="ROI118" s="36"/>
      <c r="ROO118" s="32"/>
      <c r="ROP118" s="32"/>
      <c r="ROQ118" s="33"/>
      <c r="ROR118" s="34"/>
      <c r="ROT118" s="36"/>
      <c r="ROZ118" s="32"/>
      <c r="RPA118" s="32"/>
      <c r="RPB118" s="33"/>
      <c r="RPC118" s="34"/>
      <c r="RPE118" s="36"/>
      <c r="RPK118" s="32"/>
      <c r="RPL118" s="32"/>
      <c r="RPM118" s="33"/>
      <c r="RPN118" s="34"/>
      <c r="RPP118" s="36"/>
      <c r="RPV118" s="32"/>
      <c r="RPW118" s="32"/>
      <c r="RPX118" s="33"/>
      <c r="RPY118" s="34"/>
      <c r="RQA118" s="36"/>
      <c r="RQG118" s="32"/>
      <c r="RQH118" s="32"/>
      <c r="RQI118" s="33"/>
      <c r="RQJ118" s="34"/>
      <c r="RQL118" s="36"/>
      <c r="RQR118" s="32"/>
      <c r="RQS118" s="32"/>
      <c r="RQT118" s="33"/>
      <c r="RQU118" s="34"/>
      <c r="RQW118" s="36"/>
      <c r="RRC118" s="32"/>
      <c r="RRD118" s="32"/>
      <c r="RRE118" s="33"/>
      <c r="RRF118" s="34"/>
      <c r="RRH118" s="36"/>
      <c r="RRN118" s="32"/>
      <c r="RRO118" s="32"/>
      <c r="RRP118" s="33"/>
      <c r="RRQ118" s="34"/>
      <c r="RRS118" s="36"/>
      <c r="RRY118" s="32"/>
      <c r="RRZ118" s="32"/>
      <c r="RSA118" s="33"/>
      <c r="RSB118" s="34"/>
      <c r="RSD118" s="36"/>
      <c r="RSJ118" s="32"/>
      <c r="RSK118" s="32"/>
      <c r="RSL118" s="33"/>
      <c r="RSM118" s="34"/>
      <c r="RSO118" s="36"/>
      <c r="RSU118" s="32"/>
      <c r="RSV118" s="32"/>
      <c r="RSW118" s="33"/>
      <c r="RSX118" s="34"/>
      <c r="RSZ118" s="36"/>
      <c r="RTF118" s="32"/>
      <c r="RTG118" s="32"/>
      <c r="RTH118" s="33"/>
      <c r="RTI118" s="34"/>
      <c r="RTK118" s="36"/>
      <c r="RTQ118" s="32"/>
      <c r="RTR118" s="32"/>
      <c r="RTS118" s="33"/>
      <c r="RTT118" s="34"/>
      <c r="RTV118" s="36"/>
      <c r="RUB118" s="32"/>
      <c r="RUC118" s="32"/>
      <c r="RUD118" s="33"/>
      <c r="RUE118" s="34"/>
      <c r="RUG118" s="36"/>
      <c r="RUM118" s="32"/>
      <c r="RUN118" s="32"/>
      <c r="RUO118" s="33"/>
      <c r="RUP118" s="34"/>
      <c r="RUR118" s="36"/>
      <c r="RUX118" s="32"/>
      <c r="RUY118" s="32"/>
      <c r="RUZ118" s="33"/>
      <c r="RVA118" s="34"/>
      <c r="RVC118" s="36"/>
      <c r="RVI118" s="32"/>
      <c r="RVJ118" s="32"/>
      <c r="RVK118" s="33"/>
      <c r="RVL118" s="34"/>
      <c r="RVN118" s="36"/>
      <c r="RVT118" s="32"/>
      <c r="RVU118" s="32"/>
      <c r="RVV118" s="33"/>
      <c r="RVW118" s="34"/>
      <c r="RVY118" s="36"/>
      <c r="RWE118" s="32"/>
      <c r="RWF118" s="32"/>
      <c r="RWG118" s="33"/>
      <c r="RWH118" s="34"/>
      <c r="RWJ118" s="36"/>
      <c r="RWP118" s="32"/>
      <c r="RWQ118" s="32"/>
      <c r="RWR118" s="33"/>
      <c r="RWS118" s="34"/>
      <c r="RWU118" s="36"/>
      <c r="RXA118" s="32"/>
      <c r="RXB118" s="32"/>
      <c r="RXC118" s="33"/>
      <c r="RXD118" s="34"/>
      <c r="RXF118" s="36"/>
      <c r="RXL118" s="32"/>
      <c r="RXM118" s="32"/>
      <c r="RXN118" s="33"/>
      <c r="RXO118" s="34"/>
      <c r="RXQ118" s="36"/>
      <c r="RXW118" s="32"/>
      <c r="RXX118" s="32"/>
      <c r="RXY118" s="33"/>
      <c r="RXZ118" s="34"/>
      <c r="RYB118" s="36"/>
      <c r="RYH118" s="32"/>
      <c r="RYI118" s="32"/>
      <c r="RYJ118" s="33"/>
      <c r="RYK118" s="34"/>
      <c r="RYM118" s="36"/>
      <c r="RYS118" s="32"/>
      <c r="RYT118" s="32"/>
      <c r="RYU118" s="33"/>
      <c r="RYV118" s="34"/>
      <c r="RYX118" s="36"/>
      <c r="RZD118" s="32"/>
      <c r="RZE118" s="32"/>
      <c r="RZF118" s="33"/>
      <c r="RZG118" s="34"/>
      <c r="RZI118" s="36"/>
      <c r="RZO118" s="32"/>
      <c r="RZP118" s="32"/>
      <c r="RZQ118" s="33"/>
      <c r="RZR118" s="34"/>
      <c r="RZT118" s="36"/>
      <c r="RZZ118" s="32"/>
      <c r="SAA118" s="32"/>
      <c r="SAB118" s="33"/>
      <c r="SAC118" s="34"/>
      <c r="SAE118" s="36"/>
      <c r="SAK118" s="32"/>
      <c r="SAL118" s="32"/>
      <c r="SAM118" s="33"/>
      <c r="SAN118" s="34"/>
      <c r="SAP118" s="36"/>
      <c r="SAV118" s="32"/>
      <c r="SAW118" s="32"/>
      <c r="SAX118" s="33"/>
      <c r="SAY118" s="34"/>
      <c r="SBA118" s="36"/>
      <c r="SBG118" s="32"/>
      <c r="SBH118" s="32"/>
      <c r="SBI118" s="33"/>
      <c r="SBJ118" s="34"/>
      <c r="SBL118" s="36"/>
      <c r="SBR118" s="32"/>
      <c r="SBS118" s="32"/>
      <c r="SBT118" s="33"/>
      <c r="SBU118" s="34"/>
      <c r="SBW118" s="36"/>
      <c r="SCC118" s="32"/>
      <c r="SCD118" s="32"/>
      <c r="SCE118" s="33"/>
      <c r="SCF118" s="34"/>
      <c r="SCH118" s="36"/>
      <c r="SCN118" s="32"/>
      <c r="SCO118" s="32"/>
      <c r="SCP118" s="33"/>
      <c r="SCQ118" s="34"/>
      <c r="SCS118" s="36"/>
      <c r="SCY118" s="32"/>
      <c r="SCZ118" s="32"/>
      <c r="SDA118" s="33"/>
      <c r="SDB118" s="34"/>
      <c r="SDD118" s="36"/>
      <c r="SDJ118" s="32"/>
      <c r="SDK118" s="32"/>
      <c r="SDL118" s="33"/>
      <c r="SDM118" s="34"/>
      <c r="SDO118" s="36"/>
      <c r="SDU118" s="32"/>
      <c r="SDV118" s="32"/>
      <c r="SDW118" s="33"/>
      <c r="SDX118" s="34"/>
      <c r="SDZ118" s="36"/>
      <c r="SEF118" s="32"/>
      <c r="SEG118" s="32"/>
      <c r="SEH118" s="33"/>
      <c r="SEI118" s="34"/>
      <c r="SEK118" s="36"/>
      <c r="SEQ118" s="32"/>
      <c r="SER118" s="32"/>
      <c r="SES118" s="33"/>
      <c r="SET118" s="34"/>
      <c r="SEV118" s="36"/>
      <c r="SFB118" s="32"/>
      <c r="SFC118" s="32"/>
      <c r="SFD118" s="33"/>
      <c r="SFE118" s="34"/>
      <c r="SFG118" s="36"/>
      <c r="SFM118" s="32"/>
      <c r="SFN118" s="32"/>
      <c r="SFO118" s="33"/>
      <c r="SFP118" s="34"/>
      <c r="SFR118" s="36"/>
      <c r="SFX118" s="32"/>
      <c r="SFY118" s="32"/>
      <c r="SFZ118" s="33"/>
      <c r="SGA118" s="34"/>
      <c r="SGC118" s="36"/>
      <c r="SGI118" s="32"/>
      <c r="SGJ118" s="32"/>
      <c r="SGK118" s="33"/>
      <c r="SGL118" s="34"/>
      <c r="SGN118" s="36"/>
      <c r="SGT118" s="32"/>
      <c r="SGU118" s="32"/>
      <c r="SGV118" s="33"/>
      <c r="SGW118" s="34"/>
      <c r="SGY118" s="36"/>
      <c r="SHE118" s="32"/>
      <c r="SHF118" s="32"/>
      <c r="SHG118" s="33"/>
      <c r="SHH118" s="34"/>
      <c r="SHJ118" s="36"/>
      <c r="SHP118" s="32"/>
      <c r="SHQ118" s="32"/>
      <c r="SHR118" s="33"/>
      <c r="SHS118" s="34"/>
      <c r="SHU118" s="36"/>
      <c r="SIA118" s="32"/>
      <c r="SIB118" s="32"/>
      <c r="SIC118" s="33"/>
      <c r="SID118" s="34"/>
      <c r="SIF118" s="36"/>
      <c r="SIL118" s="32"/>
      <c r="SIM118" s="32"/>
      <c r="SIN118" s="33"/>
      <c r="SIO118" s="34"/>
      <c r="SIQ118" s="36"/>
      <c r="SIW118" s="32"/>
      <c r="SIX118" s="32"/>
      <c r="SIY118" s="33"/>
      <c r="SIZ118" s="34"/>
      <c r="SJB118" s="36"/>
      <c r="SJH118" s="32"/>
      <c r="SJI118" s="32"/>
      <c r="SJJ118" s="33"/>
      <c r="SJK118" s="34"/>
      <c r="SJM118" s="36"/>
      <c r="SJS118" s="32"/>
      <c r="SJT118" s="32"/>
      <c r="SJU118" s="33"/>
      <c r="SJV118" s="34"/>
      <c r="SJX118" s="36"/>
      <c r="SKD118" s="32"/>
      <c r="SKE118" s="32"/>
      <c r="SKF118" s="33"/>
      <c r="SKG118" s="34"/>
      <c r="SKI118" s="36"/>
      <c r="SKO118" s="32"/>
      <c r="SKP118" s="32"/>
      <c r="SKQ118" s="33"/>
      <c r="SKR118" s="34"/>
      <c r="SKT118" s="36"/>
      <c r="SKZ118" s="32"/>
      <c r="SLA118" s="32"/>
      <c r="SLB118" s="33"/>
      <c r="SLC118" s="34"/>
      <c r="SLE118" s="36"/>
      <c r="SLK118" s="32"/>
      <c r="SLL118" s="32"/>
      <c r="SLM118" s="33"/>
      <c r="SLN118" s="34"/>
      <c r="SLP118" s="36"/>
      <c r="SLV118" s="32"/>
      <c r="SLW118" s="32"/>
      <c r="SLX118" s="33"/>
      <c r="SLY118" s="34"/>
      <c r="SMA118" s="36"/>
      <c r="SMG118" s="32"/>
      <c r="SMH118" s="32"/>
      <c r="SMI118" s="33"/>
      <c r="SMJ118" s="34"/>
      <c r="SML118" s="36"/>
      <c r="SMR118" s="32"/>
      <c r="SMS118" s="32"/>
      <c r="SMT118" s="33"/>
      <c r="SMU118" s="34"/>
      <c r="SMW118" s="36"/>
      <c r="SNC118" s="32"/>
      <c r="SND118" s="32"/>
      <c r="SNE118" s="33"/>
      <c r="SNF118" s="34"/>
      <c r="SNH118" s="36"/>
      <c r="SNN118" s="32"/>
      <c r="SNO118" s="32"/>
      <c r="SNP118" s="33"/>
      <c r="SNQ118" s="34"/>
      <c r="SNS118" s="36"/>
      <c r="SNY118" s="32"/>
      <c r="SNZ118" s="32"/>
      <c r="SOA118" s="33"/>
      <c r="SOB118" s="34"/>
      <c r="SOD118" s="36"/>
      <c r="SOJ118" s="32"/>
      <c r="SOK118" s="32"/>
      <c r="SOL118" s="33"/>
      <c r="SOM118" s="34"/>
      <c r="SOO118" s="36"/>
      <c r="SOU118" s="32"/>
      <c r="SOV118" s="32"/>
      <c r="SOW118" s="33"/>
      <c r="SOX118" s="34"/>
      <c r="SOZ118" s="36"/>
      <c r="SPF118" s="32"/>
      <c r="SPG118" s="32"/>
      <c r="SPH118" s="33"/>
      <c r="SPI118" s="34"/>
      <c r="SPK118" s="36"/>
      <c r="SPQ118" s="32"/>
      <c r="SPR118" s="32"/>
      <c r="SPS118" s="33"/>
      <c r="SPT118" s="34"/>
      <c r="SPV118" s="36"/>
      <c r="SQB118" s="32"/>
      <c r="SQC118" s="32"/>
      <c r="SQD118" s="33"/>
      <c r="SQE118" s="34"/>
      <c r="SQG118" s="36"/>
      <c r="SQM118" s="32"/>
      <c r="SQN118" s="32"/>
      <c r="SQO118" s="33"/>
      <c r="SQP118" s="34"/>
      <c r="SQR118" s="36"/>
      <c r="SQX118" s="32"/>
      <c r="SQY118" s="32"/>
      <c r="SQZ118" s="33"/>
      <c r="SRA118" s="34"/>
      <c r="SRC118" s="36"/>
      <c r="SRI118" s="32"/>
      <c r="SRJ118" s="32"/>
      <c r="SRK118" s="33"/>
      <c r="SRL118" s="34"/>
      <c r="SRN118" s="36"/>
      <c r="SRT118" s="32"/>
      <c r="SRU118" s="32"/>
      <c r="SRV118" s="33"/>
      <c r="SRW118" s="34"/>
      <c r="SRY118" s="36"/>
      <c r="SSE118" s="32"/>
      <c r="SSF118" s="32"/>
      <c r="SSG118" s="33"/>
      <c r="SSH118" s="34"/>
      <c r="SSJ118" s="36"/>
      <c r="SSP118" s="32"/>
      <c r="SSQ118" s="32"/>
      <c r="SSR118" s="33"/>
      <c r="SSS118" s="34"/>
      <c r="SSU118" s="36"/>
      <c r="STA118" s="32"/>
      <c r="STB118" s="32"/>
      <c r="STC118" s="33"/>
      <c r="STD118" s="34"/>
      <c r="STF118" s="36"/>
      <c r="STL118" s="32"/>
      <c r="STM118" s="32"/>
      <c r="STN118" s="33"/>
      <c r="STO118" s="34"/>
      <c r="STQ118" s="36"/>
      <c r="STW118" s="32"/>
      <c r="STX118" s="32"/>
      <c r="STY118" s="33"/>
      <c r="STZ118" s="34"/>
      <c r="SUB118" s="36"/>
      <c r="SUH118" s="32"/>
      <c r="SUI118" s="32"/>
      <c r="SUJ118" s="33"/>
      <c r="SUK118" s="34"/>
      <c r="SUM118" s="36"/>
      <c r="SUS118" s="32"/>
      <c r="SUT118" s="32"/>
      <c r="SUU118" s="33"/>
      <c r="SUV118" s="34"/>
      <c r="SUX118" s="36"/>
      <c r="SVD118" s="32"/>
      <c r="SVE118" s="32"/>
      <c r="SVF118" s="33"/>
      <c r="SVG118" s="34"/>
      <c r="SVI118" s="36"/>
      <c r="SVO118" s="32"/>
      <c r="SVP118" s="32"/>
      <c r="SVQ118" s="33"/>
      <c r="SVR118" s="34"/>
      <c r="SVT118" s="36"/>
      <c r="SVZ118" s="32"/>
      <c r="SWA118" s="32"/>
      <c r="SWB118" s="33"/>
      <c r="SWC118" s="34"/>
      <c r="SWE118" s="36"/>
      <c r="SWK118" s="32"/>
      <c r="SWL118" s="32"/>
      <c r="SWM118" s="33"/>
      <c r="SWN118" s="34"/>
      <c r="SWP118" s="36"/>
      <c r="SWV118" s="32"/>
      <c r="SWW118" s="32"/>
      <c r="SWX118" s="33"/>
      <c r="SWY118" s="34"/>
      <c r="SXA118" s="36"/>
      <c r="SXG118" s="32"/>
      <c r="SXH118" s="32"/>
      <c r="SXI118" s="33"/>
      <c r="SXJ118" s="34"/>
      <c r="SXL118" s="36"/>
      <c r="SXR118" s="32"/>
      <c r="SXS118" s="32"/>
      <c r="SXT118" s="33"/>
      <c r="SXU118" s="34"/>
      <c r="SXW118" s="36"/>
      <c r="SYC118" s="32"/>
      <c r="SYD118" s="32"/>
      <c r="SYE118" s="33"/>
      <c r="SYF118" s="34"/>
      <c r="SYH118" s="36"/>
      <c r="SYN118" s="32"/>
      <c r="SYO118" s="32"/>
      <c r="SYP118" s="33"/>
      <c r="SYQ118" s="34"/>
      <c r="SYS118" s="36"/>
      <c r="SYY118" s="32"/>
      <c r="SYZ118" s="32"/>
      <c r="SZA118" s="33"/>
      <c r="SZB118" s="34"/>
      <c r="SZD118" s="36"/>
      <c r="SZJ118" s="32"/>
      <c r="SZK118" s="32"/>
      <c r="SZL118" s="33"/>
      <c r="SZM118" s="34"/>
      <c r="SZO118" s="36"/>
      <c r="SZU118" s="32"/>
      <c r="SZV118" s="32"/>
      <c r="SZW118" s="33"/>
      <c r="SZX118" s="34"/>
      <c r="SZZ118" s="36"/>
      <c r="TAF118" s="32"/>
      <c r="TAG118" s="32"/>
      <c r="TAH118" s="33"/>
      <c r="TAI118" s="34"/>
      <c r="TAK118" s="36"/>
      <c r="TAQ118" s="32"/>
      <c r="TAR118" s="32"/>
      <c r="TAS118" s="33"/>
      <c r="TAT118" s="34"/>
      <c r="TAV118" s="36"/>
      <c r="TBB118" s="32"/>
      <c r="TBC118" s="32"/>
      <c r="TBD118" s="33"/>
      <c r="TBE118" s="34"/>
      <c r="TBG118" s="36"/>
      <c r="TBM118" s="32"/>
      <c r="TBN118" s="32"/>
      <c r="TBO118" s="33"/>
      <c r="TBP118" s="34"/>
      <c r="TBR118" s="36"/>
      <c r="TBX118" s="32"/>
      <c r="TBY118" s="32"/>
      <c r="TBZ118" s="33"/>
      <c r="TCA118" s="34"/>
      <c r="TCC118" s="36"/>
      <c r="TCI118" s="32"/>
      <c r="TCJ118" s="32"/>
      <c r="TCK118" s="33"/>
      <c r="TCL118" s="34"/>
      <c r="TCN118" s="36"/>
      <c r="TCT118" s="32"/>
      <c r="TCU118" s="32"/>
      <c r="TCV118" s="33"/>
      <c r="TCW118" s="34"/>
      <c r="TCY118" s="36"/>
      <c r="TDE118" s="32"/>
      <c r="TDF118" s="32"/>
      <c r="TDG118" s="33"/>
      <c r="TDH118" s="34"/>
      <c r="TDJ118" s="36"/>
      <c r="TDP118" s="32"/>
      <c r="TDQ118" s="32"/>
      <c r="TDR118" s="33"/>
      <c r="TDS118" s="34"/>
      <c r="TDU118" s="36"/>
      <c r="TEA118" s="32"/>
      <c r="TEB118" s="32"/>
      <c r="TEC118" s="33"/>
      <c r="TED118" s="34"/>
      <c r="TEF118" s="36"/>
      <c r="TEL118" s="32"/>
      <c r="TEM118" s="32"/>
      <c r="TEN118" s="33"/>
      <c r="TEO118" s="34"/>
      <c r="TEQ118" s="36"/>
      <c r="TEW118" s="32"/>
      <c r="TEX118" s="32"/>
      <c r="TEY118" s="33"/>
      <c r="TEZ118" s="34"/>
      <c r="TFB118" s="36"/>
      <c r="TFH118" s="32"/>
      <c r="TFI118" s="32"/>
      <c r="TFJ118" s="33"/>
      <c r="TFK118" s="34"/>
      <c r="TFM118" s="36"/>
      <c r="TFS118" s="32"/>
      <c r="TFT118" s="32"/>
      <c r="TFU118" s="33"/>
      <c r="TFV118" s="34"/>
      <c r="TFX118" s="36"/>
      <c r="TGD118" s="32"/>
      <c r="TGE118" s="32"/>
      <c r="TGF118" s="33"/>
      <c r="TGG118" s="34"/>
      <c r="TGI118" s="36"/>
      <c r="TGO118" s="32"/>
      <c r="TGP118" s="32"/>
      <c r="TGQ118" s="33"/>
      <c r="TGR118" s="34"/>
      <c r="TGT118" s="36"/>
      <c r="TGZ118" s="32"/>
      <c r="THA118" s="32"/>
      <c r="THB118" s="33"/>
      <c r="THC118" s="34"/>
      <c r="THE118" s="36"/>
      <c r="THK118" s="32"/>
      <c r="THL118" s="32"/>
      <c r="THM118" s="33"/>
      <c r="THN118" s="34"/>
      <c r="THP118" s="36"/>
      <c r="THV118" s="32"/>
      <c r="THW118" s="32"/>
      <c r="THX118" s="33"/>
      <c r="THY118" s="34"/>
      <c r="TIA118" s="36"/>
      <c r="TIG118" s="32"/>
      <c r="TIH118" s="32"/>
      <c r="TII118" s="33"/>
      <c r="TIJ118" s="34"/>
      <c r="TIL118" s="36"/>
      <c r="TIR118" s="32"/>
      <c r="TIS118" s="32"/>
      <c r="TIT118" s="33"/>
      <c r="TIU118" s="34"/>
      <c r="TIW118" s="36"/>
      <c r="TJC118" s="32"/>
      <c r="TJD118" s="32"/>
      <c r="TJE118" s="33"/>
      <c r="TJF118" s="34"/>
      <c r="TJH118" s="36"/>
      <c r="TJN118" s="32"/>
      <c r="TJO118" s="32"/>
      <c r="TJP118" s="33"/>
      <c r="TJQ118" s="34"/>
      <c r="TJS118" s="36"/>
      <c r="TJY118" s="32"/>
      <c r="TJZ118" s="32"/>
      <c r="TKA118" s="33"/>
      <c r="TKB118" s="34"/>
      <c r="TKD118" s="36"/>
      <c r="TKJ118" s="32"/>
      <c r="TKK118" s="32"/>
      <c r="TKL118" s="33"/>
      <c r="TKM118" s="34"/>
      <c r="TKO118" s="36"/>
      <c r="TKU118" s="32"/>
      <c r="TKV118" s="32"/>
      <c r="TKW118" s="33"/>
      <c r="TKX118" s="34"/>
      <c r="TKZ118" s="36"/>
      <c r="TLF118" s="32"/>
      <c r="TLG118" s="32"/>
      <c r="TLH118" s="33"/>
      <c r="TLI118" s="34"/>
      <c r="TLK118" s="36"/>
      <c r="TLQ118" s="32"/>
      <c r="TLR118" s="32"/>
      <c r="TLS118" s="33"/>
      <c r="TLT118" s="34"/>
      <c r="TLV118" s="36"/>
      <c r="TMB118" s="32"/>
      <c r="TMC118" s="32"/>
      <c r="TMD118" s="33"/>
      <c r="TME118" s="34"/>
      <c r="TMG118" s="36"/>
      <c r="TMM118" s="32"/>
      <c r="TMN118" s="32"/>
      <c r="TMO118" s="33"/>
      <c r="TMP118" s="34"/>
      <c r="TMR118" s="36"/>
      <c r="TMX118" s="32"/>
      <c r="TMY118" s="32"/>
      <c r="TMZ118" s="33"/>
      <c r="TNA118" s="34"/>
      <c r="TNC118" s="36"/>
      <c r="TNI118" s="32"/>
      <c r="TNJ118" s="32"/>
      <c r="TNK118" s="33"/>
      <c r="TNL118" s="34"/>
      <c r="TNN118" s="36"/>
      <c r="TNT118" s="32"/>
      <c r="TNU118" s="32"/>
      <c r="TNV118" s="33"/>
      <c r="TNW118" s="34"/>
      <c r="TNY118" s="36"/>
      <c r="TOE118" s="32"/>
      <c r="TOF118" s="32"/>
      <c r="TOG118" s="33"/>
      <c r="TOH118" s="34"/>
      <c r="TOJ118" s="36"/>
      <c r="TOP118" s="32"/>
      <c r="TOQ118" s="32"/>
      <c r="TOR118" s="33"/>
      <c r="TOS118" s="34"/>
      <c r="TOU118" s="36"/>
      <c r="TPA118" s="32"/>
      <c r="TPB118" s="32"/>
      <c r="TPC118" s="33"/>
      <c r="TPD118" s="34"/>
      <c r="TPF118" s="36"/>
      <c r="TPL118" s="32"/>
      <c r="TPM118" s="32"/>
      <c r="TPN118" s="33"/>
      <c r="TPO118" s="34"/>
      <c r="TPQ118" s="36"/>
      <c r="TPW118" s="32"/>
      <c r="TPX118" s="32"/>
      <c r="TPY118" s="33"/>
      <c r="TPZ118" s="34"/>
      <c r="TQB118" s="36"/>
      <c r="TQH118" s="32"/>
      <c r="TQI118" s="32"/>
      <c r="TQJ118" s="33"/>
      <c r="TQK118" s="34"/>
      <c r="TQM118" s="36"/>
      <c r="TQS118" s="32"/>
      <c r="TQT118" s="32"/>
      <c r="TQU118" s="33"/>
      <c r="TQV118" s="34"/>
      <c r="TQX118" s="36"/>
      <c r="TRD118" s="32"/>
      <c r="TRE118" s="32"/>
      <c r="TRF118" s="33"/>
      <c r="TRG118" s="34"/>
      <c r="TRI118" s="36"/>
      <c r="TRO118" s="32"/>
      <c r="TRP118" s="32"/>
      <c r="TRQ118" s="33"/>
      <c r="TRR118" s="34"/>
      <c r="TRT118" s="36"/>
      <c r="TRZ118" s="32"/>
      <c r="TSA118" s="32"/>
      <c r="TSB118" s="33"/>
      <c r="TSC118" s="34"/>
      <c r="TSE118" s="36"/>
      <c r="TSK118" s="32"/>
      <c r="TSL118" s="32"/>
      <c r="TSM118" s="33"/>
      <c r="TSN118" s="34"/>
      <c r="TSP118" s="36"/>
      <c r="TSV118" s="32"/>
      <c r="TSW118" s="32"/>
      <c r="TSX118" s="33"/>
      <c r="TSY118" s="34"/>
      <c r="TTA118" s="36"/>
      <c r="TTG118" s="32"/>
      <c r="TTH118" s="32"/>
      <c r="TTI118" s="33"/>
      <c r="TTJ118" s="34"/>
      <c r="TTL118" s="36"/>
      <c r="TTR118" s="32"/>
      <c r="TTS118" s="32"/>
      <c r="TTT118" s="33"/>
      <c r="TTU118" s="34"/>
      <c r="TTW118" s="36"/>
      <c r="TUC118" s="32"/>
      <c r="TUD118" s="32"/>
      <c r="TUE118" s="33"/>
      <c r="TUF118" s="34"/>
      <c r="TUH118" s="36"/>
      <c r="TUN118" s="32"/>
      <c r="TUO118" s="32"/>
      <c r="TUP118" s="33"/>
      <c r="TUQ118" s="34"/>
      <c r="TUS118" s="36"/>
      <c r="TUY118" s="32"/>
      <c r="TUZ118" s="32"/>
      <c r="TVA118" s="33"/>
      <c r="TVB118" s="34"/>
      <c r="TVD118" s="36"/>
      <c r="TVJ118" s="32"/>
      <c r="TVK118" s="32"/>
      <c r="TVL118" s="33"/>
      <c r="TVM118" s="34"/>
      <c r="TVO118" s="36"/>
      <c r="TVU118" s="32"/>
      <c r="TVV118" s="32"/>
      <c r="TVW118" s="33"/>
      <c r="TVX118" s="34"/>
      <c r="TVZ118" s="36"/>
      <c r="TWF118" s="32"/>
      <c r="TWG118" s="32"/>
      <c r="TWH118" s="33"/>
      <c r="TWI118" s="34"/>
      <c r="TWK118" s="36"/>
      <c r="TWQ118" s="32"/>
      <c r="TWR118" s="32"/>
      <c r="TWS118" s="33"/>
      <c r="TWT118" s="34"/>
      <c r="TWV118" s="36"/>
      <c r="TXB118" s="32"/>
      <c r="TXC118" s="32"/>
      <c r="TXD118" s="33"/>
      <c r="TXE118" s="34"/>
      <c r="TXG118" s="36"/>
      <c r="TXM118" s="32"/>
      <c r="TXN118" s="32"/>
      <c r="TXO118" s="33"/>
      <c r="TXP118" s="34"/>
      <c r="TXR118" s="36"/>
      <c r="TXX118" s="32"/>
      <c r="TXY118" s="32"/>
      <c r="TXZ118" s="33"/>
      <c r="TYA118" s="34"/>
      <c r="TYC118" s="36"/>
      <c r="TYI118" s="32"/>
      <c r="TYJ118" s="32"/>
      <c r="TYK118" s="33"/>
      <c r="TYL118" s="34"/>
      <c r="TYN118" s="36"/>
      <c r="TYT118" s="32"/>
      <c r="TYU118" s="32"/>
      <c r="TYV118" s="33"/>
      <c r="TYW118" s="34"/>
      <c r="TYY118" s="36"/>
      <c r="TZE118" s="32"/>
      <c r="TZF118" s="32"/>
      <c r="TZG118" s="33"/>
      <c r="TZH118" s="34"/>
      <c r="TZJ118" s="36"/>
      <c r="TZP118" s="32"/>
      <c r="TZQ118" s="32"/>
      <c r="TZR118" s="33"/>
      <c r="TZS118" s="34"/>
      <c r="TZU118" s="36"/>
      <c r="UAA118" s="32"/>
      <c r="UAB118" s="32"/>
      <c r="UAC118" s="33"/>
      <c r="UAD118" s="34"/>
      <c r="UAF118" s="36"/>
      <c r="UAL118" s="32"/>
      <c r="UAM118" s="32"/>
      <c r="UAN118" s="33"/>
      <c r="UAO118" s="34"/>
      <c r="UAQ118" s="36"/>
      <c r="UAW118" s="32"/>
      <c r="UAX118" s="32"/>
      <c r="UAY118" s="33"/>
      <c r="UAZ118" s="34"/>
      <c r="UBB118" s="36"/>
      <c r="UBH118" s="32"/>
      <c r="UBI118" s="32"/>
      <c r="UBJ118" s="33"/>
      <c r="UBK118" s="34"/>
      <c r="UBM118" s="36"/>
      <c r="UBS118" s="32"/>
      <c r="UBT118" s="32"/>
      <c r="UBU118" s="33"/>
      <c r="UBV118" s="34"/>
      <c r="UBX118" s="36"/>
      <c r="UCD118" s="32"/>
      <c r="UCE118" s="32"/>
      <c r="UCF118" s="33"/>
      <c r="UCG118" s="34"/>
      <c r="UCI118" s="36"/>
      <c r="UCO118" s="32"/>
      <c r="UCP118" s="32"/>
      <c r="UCQ118" s="33"/>
      <c r="UCR118" s="34"/>
      <c r="UCT118" s="36"/>
      <c r="UCZ118" s="32"/>
      <c r="UDA118" s="32"/>
      <c r="UDB118" s="33"/>
      <c r="UDC118" s="34"/>
      <c r="UDE118" s="36"/>
      <c r="UDK118" s="32"/>
      <c r="UDL118" s="32"/>
      <c r="UDM118" s="33"/>
      <c r="UDN118" s="34"/>
      <c r="UDP118" s="36"/>
      <c r="UDV118" s="32"/>
      <c r="UDW118" s="32"/>
      <c r="UDX118" s="33"/>
      <c r="UDY118" s="34"/>
      <c r="UEA118" s="36"/>
      <c r="UEG118" s="32"/>
      <c r="UEH118" s="32"/>
      <c r="UEI118" s="33"/>
      <c r="UEJ118" s="34"/>
      <c r="UEL118" s="36"/>
      <c r="UER118" s="32"/>
      <c r="UES118" s="32"/>
      <c r="UET118" s="33"/>
      <c r="UEU118" s="34"/>
      <c r="UEW118" s="36"/>
      <c r="UFC118" s="32"/>
      <c r="UFD118" s="32"/>
      <c r="UFE118" s="33"/>
      <c r="UFF118" s="34"/>
      <c r="UFH118" s="36"/>
      <c r="UFN118" s="32"/>
      <c r="UFO118" s="32"/>
      <c r="UFP118" s="33"/>
      <c r="UFQ118" s="34"/>
      <c r="UFS118" s="36"/>
      <c r="UFY118" s="32"/>
      <c r="UFZ118" s="32"/>
      <c r="UGA118" s="33"/>
      <c r="UGB118" s="34"/>
      <c r="UGD118" s="36"/>
      <c r="UGJ118" s="32"/>
      <c r="UGK118" s="32"/>
      <c r="UGL118" s="33"/>
      <c r="UGM118" s="34"/>
      <c r="UGO118" s="36"/>
      <c r="UGU118" s="32"/>
      <c r="UGV118" s="32"/>
      <c r="UGW118" s="33"/>
      <c r="UGX118" s="34"/>
      <c r="UGZ118" s="36"/>
      <c r="UHF118" s="32"/>
      <c r="UHG118" s="32"/>
      <c r="UHH118" s="33"/>
      <c r="UHI118" s="34"/>
      <c r="UHK118" s="36"/>
      <c r="UHQ118" s="32"/>
      <c r="UHR118" s="32"/>
      <c r="UHS118" s="33"/>
      <c r="UHT118" s="34"/>
      <c r="UHV118" s="36"/>
      <c r="UIB118" s="32"/>
      <c r="UIC118" s="32"/>
      <c r="UID118" s="33"/>
      <c r="UIE118" s="34"/>
      <c r="UIG118" s="36"/>
      <c r="UIM118" s="32"/>
      <c r="UIN118" s="32"/>
      <c r="UIO118" s="33"/>
      <c r="UIP118" s="34"/>
      <c r="UIR118" s="36"/>
      <c r="UIX118" s="32"/>
      <c r="UIY118" s="32"/>
      <c r="UIZ118" s="33"/>
      <c r="UJA118" s="34"/>
      <c r="UJC118" s="36"/>
      <c r="UJI118" s="32"/>
      <c r="UJJ118" s="32"/>
      <c r="UJK118" s="33"/>
      <c r="UJL118" s="34"/>
      <c r="UJN118" s="36"/>
      <c r="UJT118" s="32"/>
      <c r="UJU118" s="32"/>
      <c r="UJV118" s="33"/>
      <c r="UJW118" s="34"/>
      <c r="UJY118" s="36"/>
      <c r="UKE118" s="32"/>
      <c r="UKF118" s="32"/>
      <c r="UKG118" s="33"/>
      <c r="UKH118" s="34"/>
      <c r="UKJ118" s="36"/>
      <c r="UKP118" s="32"/>
      <c r="UKQ118" s="32"/>
      <c r="UKR118" s="33"/>
      <c r="UKS118" s="34"/>
      <c r="UKU118" s="36"/>
      <c r="ULA118" s="32"/>
      <c r="ULB118" s="32"/>
      <c r="ULC118" s="33"/>
      <c r="ULD118" s="34"/>
      <c r="ULF118" s="36"/>
      <c r="ULL118" s="32"/>
      <c r="ULM118" s="32"/>
      <c r="ULN118" s="33"/>
      <c r="ULO118" s="34"/>
      <c r="ULQ118" s="36"/>
      <c r="ULW118" s="32"/>
      <c r="ULX118" s="32"/>
      <c r="ULY118" s="33"/>
      <c r="ULZ118" s="34"/>
      <c r="UMB118" s="36"/>
      <c r="UMH118" s="32"/>
      <c r="UMI118" s="32"/>
      <c r="UMJ118" s="33"/>
      <c r="UMK118" s="34"/>
      <c r="UMM118" s="36"/>
      <c r="UMS118" s="32"/>
      <c r="UMT118" s="32"/>
      <c r="UMU118" s="33"/>
      <c r="UMV118" s="34"/>
      <c r="UMX118" s="36"/>
      <c r="UND118" s="32"/>
      <c r="UNE118" s="32"/>
      <c r="UNF118" s="33"/>
      <c r="UNG118" s="34"/>
      <c r="UNI118" s="36"/>
      <c r="UNO118" s="32"/>
      <c r="UNP118" s="32"/>
      <c r="UNQ118" s="33"/>
      <c r="UNR118" s="34"/>
      <c r="UNT118" s="36"/>
      <c r="UNZ118" s="32"/>
      <c r="UOA118" s="32"/>
      <c r="UOB118" s="33"/>
      <c r="UOC118" s="34"/>
      <c r="UOE118" s="36"/>
      <c r="UOK118" s="32"/>
      <c r="UOL118" s="32"/>
      <c r="UOM118" s="33"/>
      <c r="UON118" s="34"/>
      <c r="UOP118" s="36"/>
      <c r="UOV118" s="32"/>
      <c r="UOW118" s="32"/>
      <c r="UOX118" s="33"/>
      <c r="UOY118" s="34"/>
      <c r="UPA118" s="36"/>
      <c r="UPG118" s="32"/>
      <c r="UPH118" s="32"/>
      <c r="UPI118" s="33"/>
      <c r="UPJ118" s="34"/>
      <c r="UPL118" s="36"/>
      <c r="UPR118" s="32"/>
      <c r="UPS118" s="32"/>
      <c r="UPT118" s="33"/>
      <c r="UPU118" s="34"/>
      <c r="UPW118" s="36"/>
      <c r="UQC118" s="32"/>
      <c r="UQD118" s="32"/>
      <c r="UQE118" s="33"/>
      <c r="UQF118" s="34"/>
      <c r="UQH118" s="36"/>
      <c r="UQN118" s="32"/>
      <c r="UQO118" s="32"/>
      <c r="UQP118" s="33"/>
      <c r="UQQ118" s="34"/>
      <c r="UQS118" s="36"/>
      <c r="UQY118" s="32"/>
      <c r="UQZ118" s="32"/>
      <c r="URA118" s="33"/>
      <c r="URB118" s="34"/>
      <c r="URD118" s="36"/>
      <c r="URJ118" s="32"/>
      <c r="URK118" s="32"/>
      <c r="URL118" s="33"/>
      <c r="URM118" s="34"/>
      <c r="URO118" s="36"/>
      <c r="URU118" s="32"/>
      <c r="URV118" s="32"/>
      <c r="URW118" s="33"/>
      <c r="URX118" s="34"/>
      <c r="URZ118" s="36"/>
      <c r="USF118" s="32"/>
      <c r="USG118" s="32"/>
      <c r="USH118" s="33"/>
      <c r="USI118" s="34"/>
      <c r="USK118" s="36"/>
      <c r="USQ118" s="32"/>
      <c r="USR118" s="32"/>
      <c r="USS118" s="33"/>
      <c r="UST118" s="34"/>
      <c r="USV118" s="36"/>
      <c r="UTB118" s="32"/>
      <c r="UTC118" s="32"/>
      <c r="UTD118" s="33"/>
      <c r="UTE118" s="34"/>
      <c r="UTG118" s="36"/>
      <c r="UTM118" s="32"/>
      <c r="UTN118" s="32"/>
      <c r="UTO118" s="33"/>
      <c r="UTP118" s="34"/>
      <c r="UTR118" s="36"/>
      <c r="UTX118" s="32"/>
      <c r="UTY118" s="32"/>
      <c r="UTZ118" s="33"/>
      <c r="UUA118" s="34"/>
      <c r="UUC118" s="36"/>
      <c r="UUI118" s="32"/>
      <c r="UUJ118" s="32"/>
      <c r="UUK118" s="33"/>
      <c r="UUL118" s="34"/>
      <c r="UUN118" s="36"/>
      <c r="UUT118" s="32"/>
      <c r="UUU118" s="32"/>
      <c r="UUV118" s="33"/>
      <c r="UUW118" s="34"/>
      <c r="UUY118" s="36"/>
      <c r="UVE118" s="32"/>
      <c r="UVF118" s="32"/>
      <c r="UVG118" s="33"/>
      <c r="UVH118" s="34"/>
      <c r="UVJ118" s="36"/>
      <c r="UVP118" s="32"/>
      <c r="UVQ118" s="32"/>
      <c r="UVR118" s="33"/>
      <c r="UVS118" s="34"/>
      <c r="UVU118" s="36"/>
      <c r="UWA118" s="32"/>
      <c r="UWB118" s="32"/>
      <c r="UWC118" s="33"/>
      <c r="UWD118" s="34"/>
      <c r="UWF118" s="36"/>
      <c r="UWL118" s="32"/>
      <c r="UWM118" s="32"/>
      <c r="UWN118" s="33"/>
      <c r="UWO118" s="34"/>
      <c r="UWQ118" s="36"/>
      <c r="UWW118" s="32"/>
      <c r="UWX118" s="32"/>
      <c r="UWY118" s="33"/>
      <c r="UWZ118" s="34"/>
      <c r="UXB118" s="36"/>
      <c r="UXH118" s="32"/>
      <c r="UXI118" s="32"/>
      <c r="UXJ118" s="33"/>
      <c r="UXK118" s="34"/>
      <c r="UXM118" s="36"/>
      <c r="UXS118" s="32"/>
      <c r="UXT118" s="32"/>
      <c r="UXU118" s="33"/>
      <c r="UXV118" s="34"/>
      <c r="UXX118" s="36"/>
      <c r="UYD118" s="32"/>
      <c r="UYE118" s="32"/>
      <c r="UYF118" s="33"/>
      <c r="UYG118" s="34"/>
      <c r="UYI118" s="36"/>
      <c r="UYO118" s="32"/>
      <c r="UYP118" s="32"/>
      <c r="UYQ118" s="33"/>
      <c r="UYR118" s="34"/>
      <c r="UYT118" s="36"/>
      <c r="UYZ118" s="32"/>
      <c r="UZA118" s="32"/>
      <c r="UZB118" s="33"/>
      <c r="UZC118" s="34"/>
      <c r="UZE118" s="36"/>
      <c r="UZK118" s="32"/>
      <c r="UZL118" s="32"/>
      <c r="UZM118" s="33"/>
      <c r="UZN118" s="34"/>
      <c r="UZP118" s="36"/>
      <c r="UZV118" s="32"/>
      <c r="UZW118" s="32"/>
      <c r="UZX118" s="33"/>
      <c r="UZY118" s="34"/>
      <c r="VAA118" s="36"/>
      <c r="VAG118" s="32"/>
      <c r="VAH118" s="32"/>
      <c r="VAI118" s="33"/>
      <c r="VAJ118" s="34"/>
      <c r="VAL118" s="36"/>
      <c r="VAR118" s="32"/>
      <c r="VAS118" s="32"/>
      <c r="VAT118" s="33"/>
      <c r="VAU118" s="34"/>
      <c r="VAW118" s="36"/>
      <c r="VBC118" s="32"/>
      <c r="VBD118" s="32"/>
      <c r="VBE118" s="33"/>
      <c r="VBF118" s="34"/>
      <c r="VBH118" s="36"/>
      <c r="VBN118" s="32"/>
      <c r="VBO118" s="32"/>
      <c r="VBP118" s="33"/>
      <c r="VBQ118" s="34"/>
      <c r="VBS118" s="36"/>
      <c r="VBY118" s="32"/>
      <c r="VBZ118" s="32"/>
      <c r="VCA118" s="33"/>
      <c r="VCB118" s="34"/>
      <c r="VCD118" s="36"/>
      <c r="VCJ118" s="32"/>
      <c r="VCK118" s="32"/>
      <c r="VCL118" s="33"/>
      <c r="VCM118" s="34"/>
      <c r="VCO118" s="36"/>
      <c r="VCU118" s="32"/>
      <c r="VCV118" s="32"/>
      <c r="VCW118" s="33"/>
      <c r="VCX118" s="34"/>
      <c r="VCZ118" s="36"/>
      <c r="VDF118" s="32"/>
      <c r="VDG118" s="32"/>
      <c r="VDH118" s="33"/>
      <c r="VDI118" s="34"/>
      <c r="VDK118" s="36"/>
      <c r="VDQ118" s="32"/>
      <c r="VDR118" s="32"/>
      <c r="VDS118" s="33"/>
      <c r="VDT118" s="34"/>
      <c r="VDV118" s="36"/>
      <c r="VEB118" s="32"/>
      <c r="VEC118" s="32"/>
      <c r="VED118" s="33"/>
      <c r="VEE118" s="34"/>
      <c r="VEG118" s="36"/>
      <c r="VEM118" s="32"/>
      <c r="VEN118" s="32"/>
      <c r="VEO118" s="33"/>
      <c r="VEP118" s="34"/>
      <c r="VER118" s="36"/>
      <c r="VEX118" s="32"/>
      <c r="VEY118" s="32"/>
      <c r="VEZ118" s="33"/>
      <c r="VFA118" s="34"/>
      <c r="VFC118" s="36"/>
      <c r="VFI118" s="32"/>
      <c r="VFJ118" s="32"/>
      <c r="VFK118" s="33"/>
      <c r="VFL118" s="34"/>
      <c r="VFN118" s="36"/>
      <c r="VFT118" s="32"/>
      <c r="VFU118" s="32"/>
      <c r="VFV118" s="33"/>
      <c r="VFW118" s="34"/>
      <c r="VFY118" s="36"/>
      <c r="VGE118" s="32"/>
      <c r="VGF118" s="32"/>
      <c r="VGG118" s="33"/>
      <c r="VGH118" s="34"/>
      <c r="VGJ118" s="36"/>
      <c r="VGP118" s="32"/>
      <c r="VGQ118" s="32"/>
      <c r="VGR118" s="33"/>
      <c r="VGS118" s="34"/>
      <c r="VGU118" s="36"/>
      <c r="VHA118" s="32"/>
      <c r="VHB118" s="32"/>
      <c r="VHC118" s="33"/>
      <c r="VHD118" s="34"/>
      <c r="VHF118" s="36"/>
      <c r="VHL118" s="32"/>
      <c r="VHM118" s="32"/>
      <c r="VHN118" s="33"/>
      <c r="VHO118" s="34"/>
      <c r="VHQ118" s="36"/>
      <c r="VHW118" s="32"/>
      <c r="VHX118" s="32"/>
      <c r="VHY118" s="33"/>
      <c r="VHZ118" s="34"/>
      <c r="VIB118" s="36"/>
      <c r="VIH118" s="32"/>
      <c r="VII118" s="32"/>
      <c r="VIJ118" s="33"/>
      <c r="VIK118" s="34"/>
      <c r="VIM118" s="36"/>
      <c r="VIS118" s="32"/>
      <c r="VIT118" s="32"/>
      <c r="VIU118" s="33"/>
      <c r="VIV118" s="34"/>
      <c r="VIX118" s="36"/>
      <c r="VJD118" s="32"/>
      <c r="VJE118" s="32"/>
      <c r="VJF118" s="33"/>
      <c r="VJG118" s="34"/>
      <c r="VJI118" s="36"/>
      <c r="VJO118" s="32"/>
      <c r="VJP118" s="32"/>
      <c r="VJQ118" s="33"/>
      <c r="VJR118" s="34"/>
      <c r="VJT118" s="36"/>
      <c r="VJZ118" s="32"/>
      <c r="VKA118" s="32"/>
      <c r="VKB118" s="33"/>
      <c r="VKC118" s="34"/>
      <c r="VKE118" s="36"/>
      <c r="VKK118" s="32"/>
      <c r="VKL118" s="32"/>
      <c r="VKM118" s="33"/>
      <c r="VKN118" s="34"/>
      <c r="VKP118" s="36"/>
      <c r="VKV118" s="32"/>
      <c r="VKW118" s="32"/>
      <c r="VKX118" s="33"/>
      <c r="VKY118" s="34"/>
      <c r="VLA118" s="36"/>
      <c r="VLG118" s="32"/>
      <c r="VLH118" s="32"/>
      <c r="VLI118" s="33"/>
      <c r="VLJ118" s="34"/>
      <c r="VLL118" s="36"/>
      <c r="VLR118" s="32"/>
      <c r="VLS118" s="32"/>
      <c r="VLT118" s="33"/>
      <c r="VLU118" s="34"/>
      <c r="VLW118" s="36"/>
      <c r="VMC118" s="32"/>
      <c r="VMD118" s="32"/>
      <c r="VME118" s="33"/>
      <c r="VMF118" s="34"/>
      <c r="VMH118" s="36"/>
      <c r="VMN118" s="32"/>
      <c r="VMO118" s="32"/>
      <c r="VMP118" s="33"/>
      <c r="VMQ118" s="34"/>
      <c r="VMS118" s="36"/>
      <c r="VMY118" s="32"/>
      <c r="VMZ118" s="32"/>
      <c r="VNA118" s="33"/>
      <c r="VNB118" s="34"/>
      <c r="VND118" s="36"/>
      <c r="VNJ118" s="32"/>
      <c r="VNK118" s="32"/>
      <c r="VNL118" s="33"/>
      <c r="VNM118" s="34"/>
      <c r="VNO118" s="36"/>
      <c r="VNU118" s="32"/>
      <c r="VNV118" s="32"/>
      <c r="VNW118" s="33"/>
      <c r="VNX118" s="34"/>
      <c r="VNZ118" s="36"/>
      <c r="VOF118" s="32"/>
      <c r="VOG118" s="32"/>
      <c r="VOH118" s="33"/>
      <c r="VOI118" s="34"/>
      <c r="VOK118" s="36"/>
      <c r="VOQ118" s="32"/>
      <c r="VOR118" s="32"/>
      <c r="VOS118" s="33"/>
      <c r="VOT118" s="34"/>
      <c r="VOV118" s="36"/>
      <c r="VPB118" s="32"/>
      <c r="VPC118" s="32"/>
      <c r="VPD118" s="33"/>
      <c r="VPE118" s="34"/>
      <c r="VPG118" s="36"/>
      <c r="VPM118" s="32"/>
      <c r="VPN118" s="32"/>
      <c r="VPO118" s="33"/>
      <c r="VPP118" s="34"/>
      <c r="VPR118" s="36"/>
      <c r="VPX118" s="32"/>
      <c r="VPY118" s="32"/>
      <c r="VPZ118" s="33"/>
      <c r="VQA118" s="34"/>
      <c r="VQC118" s="36"/>
      <c r="VQI118" s="32"/>
      <c r="VQJ118" s="32"/>
      <c r="VQK118" s="33"/>
      <c r="VQL118" s="34"/>
      <c r="VQN118" s="36"/>
      <c r="VQT118" s="32"/>
      <c r="VQU118" s="32"/>
      <c r="VQV118" s="33"/>
      <c r="VQW118" s="34"/>
      <c r="VQY118" s="36"/>
      <c r="VRE118" s="32"/>
      <c r="VRF118" s="32"/>
      <c r="VRG118" s="33"/>
      <c r="VRH118" s="34"/>
      <c r="VRJ118" s="36"/>
      <c r="VRP118" s="32"/>
      <c r="VRQ118" s="32"/>
      <c r="VRR118" s="33"/>
      <c r="VRS118" s="34"/>
      <c r="VRU118" s="36"/>
      <c r="VSA118" s="32"/>
      <c r="VSB118" s="32"/>
      <c r="VSC118" s="33"/>
      <c r="VSD118" s="34"/>
      <c r="VSF118" s="36"/>
      <c r="VSL118" s="32"/>
      <c r="VSM118" s="32"/>
      <c r="VSN118" s="33"/>
      <c r="VSO118" s="34"/>
      <c r="VSQ118" s="36"/>
      <c r="VSW118" s="32"/>
      <c r="VSX118" s="32"/>
      <c r="VSY118" s="33"/>
      <c r="VSZ118" s="34"/>
      <c r="VTB118" s="36"/>
      <c r="VTH118" s="32"/>
      <c r="VTI118" s="32"/>
      <c r="VTJ118" s="33"/>
      <c r="VTK118" s="34"/>
      <c r="VTM118" s="36"/>
      <c r="VTS118" s="32"/>
      <c r="VTT118" s="32"/>
      <c r="VTU118" s="33"/>
      <c r="VTV118" s="34"/>
      <c r="VTX118" s="36"/>
      <c r="VUD118" s="32"/>
      <c r="VUE118" s="32"/>
      <c r="VUF118" s="33"/>
      <c r="VUG118" s="34"/>
      <c r="VUI118" s="36"/>
      <c r="VUO118" s="32"/>
      <c r="VUP118" s="32"/>
      <c r="VUQ118" s="33"/>
      <c r="VUR118" s="34"/>
      <c r="VUT118" s="36"/>
      <c r="VUZ118" s="32"/>
      <c r="VVA118" s="32"/>
      <c r="VVB118" s="33"/>
      <c r="VVC118" s="34"/>
      <c r="VVE118" s="36"/>
      <c r="VVK118" s="32"/>
      <c r="VVL118" s="32"/>
      <c r="VVM118" s="33"/>
      <c r="VVN118" s="34"/>
      <c r="VVP118" s="36"/>
      <c r="VVV118" s="32"/>
      <c r="VVW118" s="32"/>
      <c r="VVX118" s="33"/>
      <c r="VVY118" s="34"/>
      <c r="VWA118" s="36"/>
      <c r="VWG118" s="32"/>
      <c r="VWH118" s="32"/>
      <c r="VWI118" s="33"/>
      <c r="VWJ118" s="34"/>
      <c r="VWL118" s="36"/>
      <c r="VWR118" s="32"/>
      <c r="VWS118" s="32"/>
      <c r="VWT118" s="33"/>
      <c r="VWU118" s="34"/>
      <c r="VWW118" s="36"/>
      <c r="VXC118" s="32"/>
      <c r="VXD118" s="32"/>
      <c r="VXE118" s="33"/>
      <c r="VXF118" s="34"/>
      <c r="VXH118" s="36"/>
      <c r="VXN118" s="32"/>
      <c r="VXO118" s="32"/>
      <c r="VXP118" s="33"/>
      <c r="VXQ118" s="34"/>
      <c r="VXS118" s="36"/>
      <c r="VXY118" s="32"/>
      <c r="VXZ118" s="32"/>
      <c r="VYA118" s="33"/>
      <c r="VYB118" s="34"/>
      <c r="VYD118" s="36"/>
      <c r="VYJ118" s="32"/>
      <c r="VYK118" s="32"/>
      <c r="VYL118" s="33"/>
      <c r="VYM118" s="34"/>
      <c r="VYO118" s="36"/>
      <c r="VYU118" s="32"/>
      <c r="VYV118" s="32"/>
      <c r="VYW118" s="33"/>
      <c r="VYX118" s="34"/>
      <c r="VYZ118" s="36"/>
      <c r="VZF118" s="32"/>
      <c r="VZG118" s="32"/>
      <c r="VZH118" s="33"/>
      <c r="VZI118" s="34"/>
      <c r="VZK118" s="36"/>
      <c r="VZQ118" s="32"/>
      <c r="VZR118" s="32"/>
      <c r="VZS118" s="33"/>
      <c r="VZT118" s="34"/>
      <c r="VZV118" s="36"/>
      <c r="WAB118" s="32"/>
      <c r="WAC118" s="32"/>
      <c r="WAD118" s="33"/>
      <c r="WAE118" s="34"/>
      <c r="WAG118" s="36"/>
      <c r="WAM118" s="32"/>
      <c r="WAN118" s="32"/>
      <c r="WAO118" s="33"/>
      <c r="WAP118" s="34"/>
      <c r="WAR118" s="36"/>
      <c r="WAX118" s="32"/>
      <c r="WAY118" s="32"/>
      <c r="WAZ118" s="33"/>
      <c r="WBA118" s="34"/>
      <c r="WBC118" s="36"/>
      <c r="WBI118" s="32"/>
      <c r="WBJ118" s="32"/>
      <c r="WBK118" s="33"/>
      <c r="WBL118" s="34"/>
      <c r="WBN118" s="36"/>
      <c r="WBT118" s="32"/>
      <c r="WBU118" s="32"/>
      <c r="WBV118" s="33"/>
      <c r="WBW118" s="34"/>
      <c r="WBY118" s="36"/>
      <c r="WCE118" s="32"/>
      <c r="WCF118" s="32"/>
      <c r="WCG118" s="33"/>
      <c r="WCH118" s="34"/>
      <c r="WCJ118" s="36"/>
      <c r="WCP118" s="32"/>
      <c r="WCQ118" s="32"/>
      <c r="WCR118" s="33"/>
      <c r="WCS118" s="34"/>
      <c r="WCU118" s="36"/>
      <c r="WDA118" s="32"/>
      <c r="WDB118" s="32"/>
      <c r="WDC118" s="33"/>
      <c r="WDD118" s="34"/>
      <c r="WDF118" s="36"/>
      <c r="WDL118" s="32"/>
      <c r="WDM118" s="32"/>
      <c r="WDN118" s="33"/>
      <c r="WDO118" s="34"/>
      <c r="WDQ118" s="36"/>
      <c r="WDW118" s="32"/>
      <c r="WDX118" s="32"/>
      <c r="WDY118" s="33"/>
      <c r="WDZ118" s="34"/>
      <c r="WEB118" s="36"/>
      <c r="WEH118" s="32"/>
      <c r="WEI118" s="32"/>
      <c r="WEJ118" s="33"/>
      <c r="WEK118" s="34"/>
      <c r="WEM118" s="36"/>
      <c r="WES118" s="32"/>
      <c r="WET118" s="32"/>
      <c r="WEU118" s="33"/>
      <c r="WEV118" s="34"/>
      <c r="WEX118" s="36"/>
      <c r="WFD118" s="32"/>
      <c r="WFE118" s="32"/>
      <c r="WFF118" s="33"/>
      <c r="WFG118" s="34"/>
      <c r="WFI118" s="36"/>
      <c r="WFO118" s="32"/>
      <c r="WFP118" s="32"/>
      <c r="WFQ118" s="33"/>
      <c r="WFR118" s="34"/>
      <c r="WFT118" s="36"/>
      <c r="WFZ118" s="32"/>
      <c r="WGA118" s="32"/>
      <c r="WGB118" s="33"/>
      <c r="WGC118" s="34"/>
      <c r="WGE118" s="36"/>
      <c r="WGK118" s="32"/>
      <c r="WGL118" s="32"/>
      <c r="WGM118" s="33"/>
      <c r="WGN118" s="34"/>
      <c r="WGP118" s="36"/>
      <c r="WGV118" s="32"/>
      <c r="WGW118" s="32"/>
      <c r="WGX118" s="33"/>
      <c r="WGY118" s="34"/>
      <c r="WHA118" s="36"/>
      <c r="WHG118" s="32"/>
      <c r="WHH118" s="32"/>
      <c r="WHI118" s="33"/>
      <c r="WHJ118" s="34"/>
      <c r="WHL118" s="36"/>
      <c r="WHR118" s="32"/>
      <c r="WHS118" s="32"/>
      <c r="WHT118" s="33"/>
      <c r="WHU118" s="34"/>
      <c r="WHW118" s="36"/>
      <c r="WIC118" s="32"/>
      <c r="WID118" s="32"/>
      <c r="WIE118" s="33"/>
      <c r="WIF118" s="34"/>
      <c r="WIH118" s="36"/>
      <c r="WIN118" s="32"/>
      <c r="WIO118" s="32"/>
      <c r="WIP118" s="33"/>
      <c r="WIQ118" s="34"/>
      <c r="WIS118" s="36"/>
      <c r="WIY118" s="32"/>
      <c r="WIZ118" s="32"/>
      <c r="WJA118" s="33"/>
      <c r="WJB118" s="34"/>
      <c r="WJD118" s="36"/>
      <c r="WJJ118" s="32"/>
      <c r="WJK118" s="32"/>
      <c r="WJL118" s="33"/>
      <c r="WJM118" s="34"/>
      <c r="WJO118" s="36"/>
      <c r="WJU118" s="32"/>
      <c r="WJV118" s="32"/>
      <c r="WJW118" s="33"/>
      <c r="WJX118" s="34"/>
      <c r="WJZ118" s="36"/>
      <c r="WKF118" s="32"/>
      <c r="WKG118" s="32"/>
      <c r="WKH118" s="33"/>
      <c r="WKI118" s="34"/>
      <c r="WKK118" s="36"/>
      <c r="WKQ118" s="32"/>
      <c r="WKR118" s="32"/>
      <c r="WKS118" s="33"/>
      <c r="WKT118" s="34"/>
      <c r="WKV118" s="36"/>
      <c r="WLB118" s="32"/>
      <c r="WLC118" s="32"/>
      <c r="WLD118" s="33"/>
      <c r="WLE118" s="34"/>
      <c r="WLG118" s="36"/>
      <c r="WLM118" s="32"/>
      <c r="WLN118" s="32"/>
      <c r="WLO118" s="33"/>
      <c r="WLP118" s="34"/>
      <c r="WLR118" s="36"/>
      <c r="WLX118" s="32"/>
      <c r="WLY118" s="32"/>
      <c r="WLZ118" s="33"/>
      <c r="WMA118" s="34"/>
      <c r="WMC118" s="36"/>
      <c r="WMI118" s="32"/>
      <c r="WMJ118" s="32"/>
      <c r="WMK118" s="33"/>
      <c r="WML118" s="34"/>
      <c r="WMN118" s="36"/>
      <c r="WMT118" s="32"/>
      <c r="WMU118" s="32"/>
      <c r="WMV118" s="33"/>
      <c r="WMW118" s="34"/>
      <c r="WMY118" s="36"/>
      <c r="WNE118" s="32"/>
      <c r="WNF118" s="32"/>
      <c r="WNG118" s="33"/>
      <c r="WNH118" s="34"/>
      <c r="WNJ118" s="36"/>
      <c r="WNP118" s="32"/>
      <c r="WNQ118" s="32"/>
      <c r="WNR118" s="33"/>
      <c r="WNS118" s="34"/>
      <c r="WNU118" s="36"/>
      <c r="WOA118" s="32"/>
      <c r="WOB118" s="32"/>
      <c r="WOC118" s="33"/>
      <c r="WOD118" s="34"/>
      <c r="WOF118" s="36"/>
      <c r="WOL118" s="32"/>
      <c r="WOM118" s="32"/>
      <c r="WON118" s="33"/>
      <c r="WOO118" s="34"/>
      <c r="WOQ118" s="36"/>
      <c r="WOW118" s="32"/>
      <c r="WOX118" s="32"/>
      <c r="WOY118" s="33"/>
      <c r="WOZ118" s="34"/>
      <c r="WPB118" s="36"/>
      <c r="WPH118" s="32"/>
      <c r="WPI118" s="32"/>
      <c r="WPJ118" s="33"/>
      <c r="WPK118" s="34"/>
      <c r="WPM118" s="36"/>
      <c r="WPS118" s="32"/>
      <c r="WPT118" s="32"/>
      <c r="WPU118" s="33"/>
      <c r="WPV118" s="34"/>
      <c r="WPX118" s="36"/>
      <c r="WQD118" s="32"/>
      <c r="WQE118" s="32"/>
      <c r="WQF118" s="33"/>
      <c r="WQG118" s="34"/>
      <c r="WQI118" s="36"/>
      <c r="WQO118" s="32"/>
      <c r="WQP118" s="32"/>
      <c r="WQQ118" s="33"/>
      <c r="WQR118" s="34"/>
      <c r="WQT118" s="36"/>
      <c r="WQZ118" s="32"/>
      <c r="WRA118" s="32"/>
      <c r="WRB118" s="33"/>
      <c r="WRC118" s="34"/>
      <c r="WRE118" s="36"/>
      <c r="WRK118" s="32"/>
      <c r="WRL118" s="32"/>
      <c r="WRM118" s="33"/>
      <c r="WRN118" s="34"/>
      <c r="WRP118" s="36"/>
      <c r="WRV118" s="32"/>
      <c r="WRW118" s="32"/>
      <c r="WRX118" s="33"/>
      <c r="WRY118" s="34"/>
      <c r="WSA118" s="36"/>
      <c r="WSG118" s="32"/>
      <c r="WSH118" s="32"/>
      <c r="WSI118" s="33"/>
      <c r="WSJ118" s="34"/>
      <c r="WSL118" s="36"/>
      <c r="WSR118" s="32"/>
      <c r="WSS118" s="32"/>
      <c r="WST118" s="33"/>
      <c r="WSU118" s="34"/>
      <c r="WSW118" s="36"/>
      <c r="WTC118" s="32"/>
      <c r="WTD118" s="32"/>
      <c r="WTE118" s="33"/>
      <c r="WTF118" s="34"/>
      <c r="WTH118" s="36"/>
      <c r="WTN118" s="32"/>
      <c r="WTO118" s="32"/>
      <c r="WTP118" s="33"/>
      <c r="WTQ118" s="34"/>
      <c r="WTS118" s="36"/>
      <c r="WTY118" s="32"/>
      <c r="WTZ118" s="32"/>
      <c r="WUA118" s="33"/>
      <c r="WUB118" s="34"/>
      <c r="WUD118" s="36"/>
      <c r="WUJ118" s="32"/>
      <c r="WUK118" s="32"/>
      <c r="WUL118" s="33"/>
      <c r="WUM118" s="34"/>
      <c r="WUO118" s="36"/>
      <c r="WUU118" s="32"/>
      <c r="WUV118" s="32"/>
      <c r="WUW118" s="33"/>
      <c r="WUX118" s="34"/>
      <c r="WUZ118" s="36"/>
      <c r="WVF118" s="32"/>
      <c r="WVG118" s="32"/>
      <c r="WVH118" s="33"/>
      <c r="WVI118" s="34"/>
      <c r="WVK118" s="36"/>
      <c r="WVQ118" s="32"/>
      <c r="WVR118" s="32"/>
      <c r="WVS118" s="33"/>
      <c r="WVT118" s="34"/>
      <c r="WVV118" s="36"/>
      <c r="WWB118" s="32"/>
      <c r="WWC118" s="32"/>
      <c r="WWD118" s="33"/>
      <c r="WWE118" s="34"/>
      <c r="WWG118" s="36"/>
      <c r="WWM118" s="32"/>
      <c r="WWN118" s="32"/>
      <c r="WWO118" s="33"/>
      <c r="WWP118" s="34"/>
      <c r="WWR118" s="36"/>
      <c r="WWX118" s="32"/>
      <c r="WWY118" s="32"/>
      <c r="WWZ118" s="33"/>
      <c r="WXA118" s="34"/>
      <c r="WXC118" s="36"/>
      <c r="WXI118" s="32"/>
      <c r="WXJ118" s="32"/>
      <c r="WXK118" s="33"/>
      <c r="WXL118" s="34"/>
      <c r="WXN118" s="36"/>
      <c r="WXT118" s="32"/>
      <c r="WXU118" s="32"/>
      <c r="WXV118" s="33"/>
      <c r="WXW118" s="34"/>
      <c r="WXY118" s="36"/>
      <c r="WYE118" s="32"/>
      <c r="WYF118" s="32"/>
      <c r="WYG118" s="33"/>
      <c r="WYH118" s="34"/>
      <c r="WYJ118" s="36"/>
      <c r="WYP118" s="32"/>
      <c r="WYQ118" s="32"/>
      <c r="WYR118" s="33"/>
      <c r="WYS118" s="34"/>
      <c r="WYU118" s="36"/>
      <c r="WZA118" s="32"/>
      <c r="WZB118" s="32"/>
      <c r="WZC118" s="33"/>
      <c r="WZD118" s="34"/>
      <c r="WZF118" s="36"/>
      <c r="WZL118" s="32"/>
      <c r="WZM118" s="32"/>
      <c r="WZN118" s="33"/>
      <c r="WZO118" s="34"/>
      <c r="WZQ118" s="36"/>
      <c r="WZW118" s="32"/>
      <c r="WZX118" s="32"/>
      <c r="WZY118" s="33"/>
      <c r="WZZ118" s="34"/>
      <c r="XAB118" s="36"/>
      <c r="XAH118" s="32"/>
      <c r="XAI118" s="32"/>
      <c r="XAJ118" s="33"/>
      <c r="XAK118" s="34"/>
      <c r="XAM118" s="36"/>
      <c r="XAS118" s="32"/>
      <c r="XAT118" s="32"/>
      <c r="XAU118" s="33"/>
      <c r="XAV118" s="34"/>
      <c r="XAX118" s="36"/>
      <c r="XBD118" s="32"/>
      <c r="XBE118" s="32"/>
      <c r="XBF118" s="33"/>
      <c r="XBG118" s="34"/>
      <c r="XBI118" s="36"/>
      <c r="XBO118" s="32"/>
      <c r="XBP118" s="32"/>
      <c r="XBQ118" s="33"/>
      <c r="XBR118" s="34"/>
      <c r="XBT118" s="36"/>
      <c r="XBZ118" s="32"/>
      <c r="XCA118" s="32"/>
      <c r="XCB118" s="33"/>
      <c r="XCC118" s="34"/>
      <c r="XCE118" s="36"/>
      <c r="XCK118" s="32"/>
      <c r="XCL118" s="32"/>
      <c r="XCM118" s="33"/>
      <c r="XCN118" s="34"/>
      <c r="XCP118" s="36"/>
      <c r="XCV118" s="32"/>
      <c r="XCW118" s="32"/>
      <c r="XCX118" s="33"/>
      <c r="XCY118" s="34"/>
      <c r="XDA118" s="36"/>
      <c r="XDG118" s="32"/>
      <c r="XDH118" s="32"/>
      <c r="XDI118" s="33"/>
      <c r="XDJ118" s="34"/>
      <c r="XDL118" s="36"/>
      <c r="XDR118" s="32"/>
      <c r="XDS118" s="32"/>
      <c r="XDT118" s="33"/>
      <c r="XDU118" s="34"/>
      <c r="XDW118" s="36"/>
      <c r="XEC118" s="32"/>
      <c r="XED118" s="32"/>
      <c r="XEE118" s="33"/>
      <c r="XEF118" s="34"/>
      <c r="XEH118" s="36"/>
      <c r="XEN118" s="32"/>
      <c r="XEO118" s="32"/>
      <c r="XEP118" s="33"/>
      <c r="XEQ118" s="34"/>
      <c r="XES118" s="36"/>
      <c r="XEY118" s="32"/>
      <c r="XEZ118" s="32"/>
      <c r="XFA118" s="33"/>
      <c r="XFB118" s="34"/>
    </row>
    <row r="119" spans="1:3072 3074:4095 4097:5120 5126:6143 6149:7166 7172:8189 8195:9212 9218:10235 10241:14336 14338:15359 15361:16382" ht="45.6">
      <c r="A119" s="207" t="s">
        <v>1230</v>
      </c>
      <c r="B119" s="360" t="s">
        <v>145</v>
      </c>
      <c r="C119" s="194">
        <v>100</v>
      </c>
      <c r="D119" s="346"/>
      <c r="E119" s="351" t="s">
        <v>178</v>
      </c>
      <c r="F119" s="8"/>
      <c r="G119" s="8"/>
      <c r="H119" s="8"/>
      <c r="I119" s="8"/>
      <c r="J119" s="357"/>
    </row>
    <row r="120" spans="1:3072 3074:4095 4097:5120 5126:6143 6149:7166 7172:8189 8195:9212 9218:10235 10241:14336 14338:15359 15361:16382" ht="57">
      <c r="A120" s="207" t="s">
        <v>1231</v>
      </c>
      <c r="B120" s="360" t="s">
        <v>146</v>
      </c>
      <c r="C120" s="194">
        <v>100</v>
      </c>
      <c r="D120" s="346"/>
      <c r="E120" s="351" t="s">
        <v>178</v>
      </c>
      <c r="F120" s="8"/>
      <c r="G120" s="8"/>
      <c r="H120" s="8"/>
      <c r="I120" s="8"/>
      <c r="J120" s="357"/>
    </row>
    <row r="121" spans="1:3072 3074:4095 4097:5120 5126:6143 6149:7166 7172:8189 8195:9212 9218:10235 10241:14336 14338:15359 15361:16382" ht="102.6">
      <c r="A121" s="207" t="s">
        <v>1232</v>
      </c>
      <c r="B121" s="360" t="s">
        <v>676</v>
      </c>
      <c r="C121" s="194">
        <v>100</v>
      </c>
      <c r="D121" s="346"/>
      <c r="E121" s="351" t="s">
        <v>178</v>
      </c>
      <c r="F121" s="8"/>
      <c r="G121" s="8"/>
      <c r="H121" s="8"/>
      <c r="I121" s="8"/>
      <c r="J121" s="357"/>
    </row>
    <row r="122" spans="1:3072 3074:4095 4097:5120 5126:6143 6149:7166 7172:8189 8195:9212 9218:10235 10241:14336 14338:15359 15361:16382" ht="34.200000000000003">
      <c r="A122" s="207" t="s">
        <v>1233</v>
      </c>
      <c r="B122" s="360" t="s">
        <v>147</v>
      </c>
      <c r="C122" s="194">
        <v>100</v>
      </c>
      <c r="D122" s="346"/>
      <c r="E122" s="351" t="s">
        <v>178</v>
      </c>
      <c r="F122" s="8"/>
      <c r="G122" s="8"/>
      <c r="H122" s="8"/>
      <c r="I122" s="8"/>
      <c r="J122" s="357"/>
    </row>
    <row r="123" spans="1:3072 3074:4095 4097:5120 5126:6143 6149:7166 7172:8189 8195:9212 9218:10235 10241:14336 14338:15359 15361:16382" ht="22.8">
      <c r="A123" s="207" t="s">
        <v>1234</v>
      </c>
      <c r="B123" s="360" t="s">
        <v>148</v>
      </c>
      <c r="C123" s="194">
        <v>100</v>
      </c>
      <c r="D123" s="346"/>
      <c r="E123" s="351" t="s">
        <v>178</v>
      </c>
      <c r="F123" s="8"/>
      <c r="G123" s="8"/>
      <c r="H123" s="8"/>
      <c r="I123" s="8"/>
      <c r="J123" s="357"/>
    </row>
    <row r="124" spans="1:3072 3074:4095 4097:5120 5126:6143 6149:7166 7172:8189 8195:9212 9218:10235 10241:14336 14338:15359 15361:16382" ht="22.8">
      <c r="A124" s="207" t="s">
        <v>1235</v>
      </c>
      <c r="B124" s="360" t="s">
        <v>149</v>
      </c>
      <c r="C124" s="194">
        <v>100</v>
      </c>
      <c r="D124" s="346"/>
      <c r="E124" s="351" t="s">
        <v>178</v>
      </c>
      <c r="F124" s="8"/>
      <c r="G124" s="8"/>
      <c r="H124" s="8"/>
      <c r="I124" s="8"/>
      <c r="J124" s="357"/>
    </row>
    <row r="125" spans="1:3072 3074:4095 4097:5120 5126:6143 6149:7166 7172:8189 8195:9212 9218:10235 10241:14336 14338:15359 15361:16382" ht="68.400000000000006">
      <c r="A125" s="207" t="s">
        <v>1236</v>
      </c>
      <c r="B125" s="360" t="s">
        <v>150</v>
      </c>
      <c r="C125" s="194">
        <v>100</v>
      </c>
      <c r="D125" s="346"/>
      <c r="E125" s="351" t="s">
        <v>178</v>
      </c>
      <c r="F125" s="8"/>
      <c r="G125" s="8"/>
      <c r="H125" s="8"/>
      <c r="I125" s="8"/>
      <c r="J125" s="357"/>
    </row>
    <row r="126" spans="1:3072 3074:4095 4097:5120 5126:6143 6149:7166 7172:8189 8195:9212 9218:10235 10241:14336 14338:15359 15361:16382" ht="45.6">
      <c r="A126" s="207" t="s">
        <v>1237</v>
      </c>
      <c r="B126" s="360" t="s">
        <v>151</v>
      </c>
      <c r="C126" s="194">
        <v>100</v>
      </c>
      <c r="D126" s="346"/>
      <c r="E126" s="351" t="s">
        <v>178</v>
      </c>
      <c r="F126" s="8"/>
      <c r="G126" s="8"/>
      <c r="H126" s="8"/>
      <c r="I126" s="8"/>
      <c r="J126" s="357"/>
    </row>
    <row r="127" spans="1:3072 3074:4095 4097:5120 5126:6143 6149:7166 7172:8189 8195:9212 9218:10235 10241:14336 14338:15359 15361:16382" ht="205.2">
      <c r="A127" s="207" t="s">
        <v>1238</v>
      </c>
      <c r="B127" s="360" t="s">
        <v>152</v>
      </c>
      <c r="C127" s="194">
        <v>100</v>
      </c>
      <c r="D127" s="346"/>
      <c r="E127" s="351" t="s">
        <v>178</v>
      </c>
      <c r="F127" s="8"/>
      <c r="G127" s="8"/>
      <c r="H127" s="8"/>
      <c r="I127" s="8"/>
      <c r="J127" s="357"/>
    </row>
    <row r="128" spans="1:3072 3074:4095 4097:5120 5126:6143 6149:7166 7172:8189 8195:9212 9218:10235 10241:14336 14338:15359 15361:16382" ht="34.799999999999997" thickBot="1">
      <c r="A128" s="207" t="s">
        <v>1239</v>
      </c>
      <c r="B128" s="360" t="s">
        <v>153</v>
      </c>
      <c r="C128" s="194">
        <v>100</v>
      </c>
      <c r="D128" s="346"/>
      <c r="E128" s="351" t="s">
        <v>178</v>
      </c>
      <c r="F128" s="8"/>
      <c r="G128" s="8"/>
      <c r="H128" s="8"/>
      <c r="I128" s="8"/>
      <c r="J128" s="357"/>
    </row>
    <row r="129" spans="1:3072 3074:4095 4097:5120 5126:6143 6149:7166 7172:8189 8195:9212 9218:10235 10241:14336 14338:15359 15361:16382" s="35" customFormat="1" ht="14.4" thickBot="1">
      <c r="A129" s="286">
        <v>2.17</v>
      </c>
      <c r="B129" s="369" t="s">
        <v>154</v>
      </c>
      <c r="C129" s="370"/>
      <c r="D129" s="371"/>
      <c r="E129" s="372"/>
      <c r="F129" s="139"/>
      <c r="G129" s="373"/>
      <c r="H129" s="373"/>
      <c r="I129" s="373"/>
      <c r="J129" s="374"/>
      <c r="K129" s="16"/>
      <c r="L129" s="16"/>
      <c r="M129" s="20"/>
      <c r="N129" s="15"/>
      <c r="O129" s="15"/>
      <c r="P129" s="14"/>
      <c r="Q129" s="15"/>
      <c r="R129" s="15"/>
      <c r="S129" s="15"/>
      <c r="T129" s="15"/>
      <c r="U129" s="15"/>
      <c r="V129" s="16"/>
      <c r="W129" s="16"/>
      <c r="X129" s="20"/>
      <c r="Y129" s="15"/>
      <c r="Z129" s="15"/>
      <c r="AA129" s="14"/>
      <c r="AB129" s="15"/>
      <c r="AC129" s="15"/>
      <c r="AD129" s="15"/>
      <c r="AE129" s="15"/>
      <c r="AF129" s="15"/>
      <c r="AG129" s="16"/>
      <c r="AH129" s="16"/>
      <c r="AI129" s="20"/>
      <c r="AJ129" s="15"/>
      <c r="AK129" s="15"/>
      <c r="AL129" s="14"/>
      <c r="AM129" s="15"/>
      <c r="AN129" s="15"/>
      <c r="AO129" s="15"/>
      <c r="AP129" s="15"/>
      <c r="AQ129" s="15"/>
      <c r="AR129" s="16"/>
      <c r="AS129" s="16"/>
      <c r="AT129" s="20"/>
      <c r="AU129" s="15"/>
      <c r="AV129" s="15"/>
      <c r="AW129" s="14"/>
      <c r="AX129" s="15"/>
      <c r="AY129" s="15"/>
      <c r="AZ129" s="15"/>
      <c r="BA129" s="15"/>
      <c r="BB129" s="15"/>
      <c r="BC129" s="16"/>
      <c r="BD129" s="16"/>
      <c r="BE129" s="20"/>
      <c r="BF129" s="15"/>
      <c r="BG129" s="15"/>
      <c r="BH129" s="14"/>
      <c r="BI129" s="15"/>
      <c r="BJ129" s="15"/>
      <c r="BK129" s="15"/>
      <c r="BL129" s="15"/>
      <c r="BM129" s="15"/>
      <c r="BN129" s="16"/>
      <c r="BO129" s="16"/>
      <c r="BP129" s="20"/>
      <c r="BQ129" s="15"/>
      <c r="BR129" s="15"/>
      <c r="BS129" s="14"/>
      <c r="BT129" s="15"/>
      <c r="BU129" s="15"/>
      <c r="BV129" s="15"/>
      <c r="BW129" s="15"/>
      <c r="BX129" s="15"/>
      <c r="BY129" s="16"/>
      <c r="BZ129" s="16"/>
      <c r="CA129" s="20"/>
      <c r="CB129" s="15"/>
      <c r="CC129" s="15"/>
      <c r="CD129" s="14"/>
      <c r="CE129" s="15"/>
      <c r="CF129" s="15"/>
      <c r="CG129" s="15"/>
      <c r="CH129" s="15"/>
      <c r="CI129" s="15"/>
      <c r="CJ129" s="16"/>
      <c r="CK129" s="16"/>
      <c r="CL129" s="20"/>
      <c r="CM129" s="15"/>
      <c r="CN129" s="15"/>
      <c r="CO129" s="14"/>
      <c r="CP129" s="15"/>
      <c r="CQ129" s="15"/>
      <c r="CR129" s="15"/>
      <c r="CS129" s="15"/>
      <c r="CT129" s="15"/>
      <c r="CU129" s="16"/>
      <c r="CV129" s="16"/>
      <c r="CW129" s="20"/>
      <c r="CX129" s="15"/>
      <c r="CY129" s="15"/>
      <c r="CZ129" s="14"/>
      <c r="DA129" s="15"/>
      <c r="DB129" s="15"/>
      <c r="DC129" s="15"/>
      <c r="DD129" s="15"/>
      <c r="DE129" s="15"/>
      <c r="DF129" s="16"/>
      <c r="DG129" s="16"/>
      <c r="DH129" s="20"/>
      <c r="DI129" s="15"/>
      <c r="DJ129" s="15"/>
      <c r="DK129" s="14"/>
      <c r="DL129" s="15"/>
      <c r="DM129" s="15"/>
      <c r="DN129" s="15"/>
      <c r="DO129" s="15"/>
      <c r="DP129" s="15"/>
      <c r="DQ129" s="16"/>
      <c r="DR129" s="16"/>
      <c r="DS129" s="20"/>
      <c r="DT129" s="15"/>
      <c r="DU129" s="15"/>
      <c r="DV129" s="14"/>
      <c r="DW129" s="15"/>
      <c r="DX129" s="15"/>
      <c r="DY129" s="15"/>
      <c r="DZ129" s="15"/>
      <c r="EA129" s="15"/>
      <c r="EB129" s="16"/>
      <c r="EC129" s="16"/>
      <c r="ED129" s="20"/>
      <c r="EE129" s="15"/>
      <c r="EF129" s="15"/>
      <c r="EG129" s="36"/>
      <c r="EM129" s="32"/>
      <c r="EN129" s="32"/>
      <c r="EO129" s="33"/>
      <c r="EP129" s="34"/>
      <c r="ER129" s="36"/>
      <c r="EX129" s="32"/>
      <c r="EY129" s="32"/>
      <c r="EZ129" s="33"/>
      <c r="FA129" s="34"/>
      <c r="FC129" s="36"/>
      <c r="FI129" s="32"/>
      <c r="FJ129" s="32"/>
      <c r="FK129" s="33"/>
      <c r="FL129" s="34"/>
      <c r="FN129" s="36"/>
      <c r="FT129" s="32"/>
      <c r="FU129" s="32"/>
      <c r="FV129" s="33"/>
      <c r="FW129" s="34"/>
      <c r="FY129" s="36"/>
      <c r="GE129" s="32"/>
      <c r="GF129" s="32"/>
      <c r="GG129" s="33"/>
      <c r="GH129" s="34"/>
      <c r="GJ129" s="36"/>
      <c r="GP129" s="32"/>
      <c r="GQ129" s="32"/>
      <c r="GR129" s="33"/>
      <c r="GS129" s="34"/>
      <c r="GU129" s="36"/>
      <c r="HA129" s="32"/>
      <c r="HB129" s="32"/>
      <c r="HC129" s="33"/>
      <c r="HD129" s="34"/>
      <c r="HF129" s="36"/>
      <c r="HL129" s="32"/>
      <c r="HM129" s="32"/>
      <c r="HN129" s="33"/>
      <c r="HO129" s="34"/>
      <c r="HQ129" s="36"/>
      <c r="HW129" s="32"/>
      <c r="HX129" s="32"/>
      <c r="HY129" s="33"/>
      <c r="HZ129" s="34"/>
      <c r="IB129" s="36"/>
      <c r="IH129" s="32"/>
      <c r="II129" s="32"/>
      <c r="IJ129" s="33"/>
      <c r="IK129" s="34"/>
      <c r="IM129" s="36"/>
      <c r="IS129" s="32"/>
      <c r="IT129" s="32"/>
      <c r="IU129" s="33"/>
      <c r="IV129" s="34"/>
      <c r="IX129" s="36"/>
      <c r="JD129" s="32"/>
      <c r="JE129" s="32"/>
      <c r="JF129" s="33"/>
      <c r="JG129" s="34"/>
      <c r="JI129" s="36"/>
      <c r="JO129" s="32"/>
      <c r="JP129" s="32"/>
      <c r="JQ129" s="33"/>
      <c r="JR129" s="34"/>
      <c r="JT129" s="36"/>
      <c r="JZ129" s="32"/>
      <c r="KA129" s="32"/>
      <c r="KB129" s="33"/>
      <c r="KC129" s="34"/>
      <c r="KE129" s="36"/>
      <c r="KK129" s="32"/>
      <c r="KL129" s="32"/>
      <c r="KM129" s="33"/>
      <c r="KN129" s="34"/>
      <c r="KP129" s="36"/>
      <c r="KV129" s="32"/>
      <c r="KW129" s="32"/>
      <c r="KX129" s="33"/>
      <c r="KY129" s="34"/>
      <c r="LA129" s="36"/>
      <c r="LG129" s="32"/>
      <c r="LH129" s="32"/>
      <c r="LI129" s="33"/>
      <c r="LJ129" s="34"/>
      <c r="LL129" s="36"/>
      <c r="LR129" s="32"/>
      <c r="LS129" s="32"/>
      <c r="LT129" s="33"/>
      <c r="LU129" s="34"/>
      <c r="LW129" s="36"/>
      <c r="MC129" s="32"/>
      <c r="MD129" s="32"/>
      <c r="ME129" s="33"/>
      <c r="MF129" s="34"/>
      <c r="MH129" s="36"/>
      <c r="MN129" s="32"/>
      <c r="MO129" s="32"/>
      <c r="MP129" s="33"/>
      <c r="MQ129" s="34"/>
      <c r="MS129" s="36"/>
      <c r="MY129" s="32"/>
      <c r="MZ129" s="32"/>
      <c r="NA129" s="33"/>
      <c r="NB129" s="34"/>
      <c r="ND129" s="36"/>
      <c r="NJ129" s="32"/>
      <c r="NK129" s="32"/>
      <c r="NL129" s="33"/>
      <c r="NM129" s="34"/>
      <c r="NO129" s="36"/>
      <c r="NU129" s="32"/>
      <c r="NV129" s="32"/>
      <c r="NW129" s="33"/>
      <c r="NX129" s="34"/>
      <c r="NZ129" s="36"/>
      <c r="OF129" s="32"/>
      <c r="OG129" s="32"/>
      <c r="OH129" s="33"/>
      <c r="OI129" s="34"/>
      <c r="OK129" s="36"/>
      <c r="OQ129" s="32"/>
      <c r="OR129" s="32"/>
      <c r="OS129" s="33"/>
      <c r="OT129" s="34"/>
      <c r="OV129" s="36"/>
      <c r="PB129" s="32"/>
      <c r="PC129" s="32"/>
      <c r="PD129" s="33"/>
      <c r="PE129" s="34"/>
      <c r="PG129" s="36"/>
      <c r="PM129" s="32"/>
      <c r="PN129" s="32"/>
      <c r="PO129" s="33"/>
      <c r="PP129" s="34"/>
      <c r="PR129" s="36"/>
      <c r="PX129" s="32"/>
      <c r="PY129" s="32"/>
      <c r="PZ129" s="33"/>
      <c r="QA129" s="34"/>
      <c r="QC129" s="36"/>
      <c r="QI129" s="32"/>
      <c r="QJ129" s="32"/>
      <c r="QK129" s="33"/>
      <c r="QL129" s="34"/>
      <c r="QN129" s="36"/>
      <c r="QT129" s="32"/>
      <c r="QU129" s="32"/>
      <c r="QV129" s="33"/>
      <c r="QW129" s="34"/>
      <c r="QY129" s="36"/>
      <c r="RE129" s="32"/>
      <c r="RF129" s="32"/>
      <c r="RG129" s="33"/>
      <c r="RH129" s="34"/>
      <c r="RJ129" s="36"/>
      <c r="RP129" s="32"/>
      <c r="RQ129" s="32"/>
      <c r="RR129" s="33"/>
      <c r="RS129" s="34"/>
      <c r="RU129" s="36"/>
      <c r="SA129" s="32"/>
      <c r="SB129" s="32"/>
      <c r="SC129" s="33"/>
      <c r="SD129" s="34"/>
      <c r="SF129" s="36"/>
      <c r="SL129" s="32"/>
      <c r="SM129" s="32"/>
      <c r="SN129" s="33"/>
      <c r="SO129" s="34"/>
      <c r="SQ129" s="36"/>
      <c r="SW129" s="32"/>
      <c r="SX129" s="32"/>
      <c r="SY129" s="33"/>
      <c r="SZ129" s="34"/>
      <c r="TB129" s="36"/>
      <c r="TH129" s="32"/>
      <c r="TI129" s="32"/>
      <c r="TJ129" s="33"/>
      <c r="TK129" s="34"/>
      <c r="TM129" s="36"/>
      <c r="TS129" s="32"/>
      <c r="TT129" s="32"/>
      <c r="TU129" s="33"/>
      <c r="TV129" s="34"/>
      <c r="TX129" s="36"/>
      <c r="UD129" s="32"/>
      <c r="UE129" s="32"/>
      <c r="UF129" s="33"/>
      <c r="UG129" s="34"/>
      <c r="UI129" s="36"/>
      <c r="UO129" s="32"/>
      <c r="UP129" s="32"/>
      <c r="UQ129" s="33"/>
      <c r="UR129" s="34"/>
      <c r="UT129" s="36"/>
      <c r="UZ129" s="32"/>
      <c r="VA129" s="32"/>
      <c r="VB129" s="33"/>
      <c r="VC129" s="34"/>
      <c r="VE129" s="36"/>
      <c r="VK129" s="32"/>
      <c r="VL129" s="32"/>
      <c r="VM129" s="33"/>
      <c r="VN129" s="34"/>
      <c r="VP129" s="36"/>
      <c r="VV129" s="32"/>
      <c r="VW129" s="32"/>
      <c r="VX129" s="33"/>
      <c r="VY129" s="34"/>
      <c r="WA129" s="36"/>
      <c r="WG129" s="32"/>
      <c r="WH129" s="32"/>
      <c r="WI129" s="33"/>
      <c r="WJ129" s="34"/>
      <c r="WL129" s="36"/>
      <c r="WR129" s="32"/>
      <c r="WS129" s="32"/>
      <c r="WT129" s="33"/>
      <c r="WU129" s="34"/>
      <c r="WW129" s="36"/>
      <c r="XC129" s="32"/>
      <c r="XD129" s="32"/>
      <c r="XE129" s="33"/>
      <c r="XF129" s="34"/>
      <c r="XH129" s="36"/>
      <c r="XN129" s="32"/>
      <c r="XO129" s="32"/>
      <c r="XP129" s="33"/>
      <c r="XQ129" s="34"/>
      <c r="XS129" s="36"/>
      <c r="XY129" s="32"/>
      <c r="XZ129" s="32"/>
      <c r="YA129" s="33"/>
      <c r="YB129" s="34"/>
      <c r="YD129" s="36"/>
      <c r="YJ129" s="32"/>
      <c r="YK129" s="32"/>
      <c r="YL129" s="33"/>
      <c r="YM129" s="34"/>
      <c r="YO129" s="36"/>
      <c r="YU129" s="32"/>
      <c r="YV129" s="32"/>
      <c r="YW129" s="33"/>
      <c r="YX129" s="34"/>
      <c r="YZ129" s="36"/>
      <c r="ZF129" s="32"/>
      <c r="ZG129" s="32"/>
      <c r="ZH129" s="33"/>
      <c r="ZI129" s="34"/>
      <c r="ZK129" s="36"/>
      <c r="ZQ129" s="32"/>
      <c r="ZR129" s="32"/>
      <c r="ZS129" s="33"/>
      <c r="ZT129" s="34"/>
      <c r="ZV129" s="36"/>
      <c r="AAB129" s="32"/>
      <c r="AAC129" s="32"/>
      <c r="AAD129" s="33"/>
      <c r="AAE129" s="34"/>
      <c r="AAG129" s="36"/>
      <c r="AAM129" s="32"/>
      <c r="AAN129" s="32"/>
      <c r="AAO129" s="33"/>
      <c r="AAP129" s="34"/>
      <c r="AAR129" s="36"/>
      <c r="AAX129" s="32"/>
      <c r="AAY129" s="32"/>
      <c r="AAZ129" s="33"/>
      <c r="ABA129" s="34"/>
      <c r="ABC129" s="36"/>
      <c r="ABI129" s="32"/>
      <c r="ABJ129" s="32"/>
      <c r="ABK129" s="33"/>
      <c r="ABL129" s="34"/>
      <c r="ABN129" s="36"/>
      <c r="ABT129" s="32"/>
      <c r="ABU129" s="32"/>
      <c r="ABV129" s="33"/>
      <c r="ABW129" s="34"/>
      <c r="ABY129" s="36"/>
      <c r="ACE129" s="32"/>
      <c r="ACF129" s="32"/>
      <c r="ACG129" s="33"/>
      <c r="ACH129" s="34"/>
      <c r="ACJ129" s="36"/>
      <c r="ACP129" s="32"/>
      <c r="ACQ129" s="32"/>
      <c r="ACR129" s="33"/>
      <c r="ACS129" s="34"/>
      <c r="ACU129" s="36"/>
      <c r="ADA129" s="32"/>
      <c r="ADB129" s="32"/>
      <c r="ADC129" s="33"/>
      <c r="ADD129" s="34"/>
      <c r="ADF129" s="36"/>
      <c r="ADL129" s="32"/>
      <c r="ADM129" s="32"/>
      <c r="ADN129" s="33"/>
      <c r="ADO129" s="34"/>
      <c r="ADQ129" s="36"/>
      <c r="ADW129" s="32"/>
      <c r="ADX129" s="32"/>
      <c r="ADY129" s="33"/>
      <c r="ADZ129" s="34"/>
      <c r="AEB129" s="36"/>
      <c r="AEH129" s="32"/>
      <c r="AEI129" s="32"/>
      <c r="AEJ129" s="33"/>
      <c r="AEK129" s="34"/>
      <c r="AEM129" s="36"/>
      <c r="AES129" s="32"/>
      <c r="AET129" s="32"/>
      <c r="AEU129" s="33"/>
      <c r="AEV129" s="34"/>
      <c r="AEX129" s="36"/>
      <c r="AFD129" s="32"/>
      <c r="AFE129" s="32"/>
      <c r="AFF129" s="33"/>
      <c r="AFG129" s="34"/>
      <c r="AFI129" s="36"/>
      <c r="AFO129" s="32"/>
      <c r="AFP129" s="32"/>
      <c r="AFQ129" s="33"/>
      <c r="AFR129" s="34"/>
      <c r="AFT129" s="36"/>
      <c r="AFZ129" s="32"/>
      <c r="AGA129" s="32"/>
      <c r="AGB129" s="33"/>
      <c r="AGC129" s="34"/>
      <c r="AGE129" s="36"/>
      <c r="AGK129" s="32"/>
      <c r="AGL129" s="32"/>
      <c r="AGM129" s="33"/>
      <c r="AGN129" s="34"/>
      <c r="AGP129" s="36"/>
      <c r="AGV129" s="32"/>
      <c r="AGW129" s="32"/>
      <c r="AGX129" s="33"/>
      <c r="AGY129" s="34"/>
      <c r="AHA129" s="36"/>
      <c r="AHG129" s="32"/>
      <c r="AHH129" s="32"/>
      <c r="AHI129" s="33"/>
      <c r="AHJ129" s="34"/>
      <c r="AHL129" s="36"/>
      <c r="AHR129" s="32"/>
      <c r="AHS129" s="32"/>
      <c r="AHT129" s="33"/>
      <c r="AHU129" s="34"/>
      <c r="AHW129" s="36"/>
      <c r="AIC129" s="32"/>
      <c r="AID129" s="32"/>
      <c r="AIE129" s="33"/>
      <c r="AIF129" s="34"/>
      <c r="AIH129" s="36"/>
      <c r="AIN129" s="32"/>
      <c r="AIO129" s="32"/>
      <c r="AIP129" s="33"/>
      <c r="AIQ129" s="34"/>
      <c r="AIS129" s="36"/>
      <c r="AIY129" s="32"/>
      <c r="AIZ129" s="32"/>
      <c r="AJA129" s="33"/>
      <c r="AJB129" s="34"/>
      <c r="AJD129" s="36"/>
      <c r="AJJ129" s="32"/>
      <c r="AJK129" s="32"/>
      <c r="AJL129" s="33"/>
      <c r="AJM129" s="34"/>
      <c r="AJO129" s="36"/>
      <c r="AJU129" s="32"/>
      <c r="AJV129" s="32"/>
      <c r="AJW129" s="33"/>
      <c r="AJX129" s="34"/>
      <c r="AJZ129" s="36"/>
      <c r="AKF129" s="32"/>
      <c r="AKG129" s="32"/>
      <c r="AKH129" s="33"/>
      <c r="AKI129" s="34"/>
      <c r="AKK129" s="36"/>
      <c r="AKQ129" s="32"/>
      <c r="AKR129" s="32"/>
      <c r="AKS129" s="33"/>
      <c r="AKT129" s="34"/>
      <c r="AKV129" s="36"/>
      <c r="ALB129" s="32"/>
      <c r="ALC129" s="32"/>
      <c r="ALD129" s="33"/>
      <c r="ALE129" s="34"/>
      <c r="ALG129" s="36"/>
      <c r="ALM129" s="32"/>
      <c r="ALN129" s="32"/>
      <c r="ALO129" s="33"/>
      <c r="ALP129" s="34"/>
      <c r="ALR129" s="36"/>
      <c r="ALX129" s="32"/>
      <c r="ALY129" s="32"/>
      <c r="ALZ129" s="33"/>
      <c r="AMA129" s="34"/>
      <c r="AMC129" s="36"/>
      <c r="AMI129" s="32"/>
      <c r="AMJ129" s="32"/>
      <c r="AMK129" s="33"/>
      <c r="AML129" s="34"/>
      <c r="AMN129" s="36"/>
      <c r="AMT129" s="32"/>
      <c r="AMU129" s="32"/>
      <c r="AMV129" s="33"/>
      <c r="AMW129" s="34"/>
      <c r="AMY129" s="36"/>
      <c r="ANE129" s="32"/>
      <c r="ANF129" s="32"/>
      <c r="ANG129" s="33"/>
      <c r="ANH129" s="34"/>
      <c r="ANJ129" s="36"/>
      <c r="ANP129" s="32"/>
      <c r="ANQ129" s="32"/>
      <c r="ANR129" s="33"/>
      <c r="ANS129" s="34"/>
      <c r="ANU129" s="36"/>
      <c r="AOA129" s="32"/>
      <c r="AOB129" s="32"/>
      <c r="AOC129" s="33"/>
      <c r="AOD129" s="34"/>
      <c r="AOF129" s="36"/>
      <c r="AOL129" s="32"/>
      <c r="AOM129" s="32"/>
      <c r="AON129" s="33"/>
      <c r="AOO129" s="34"/>
      <c r="AOQ129" s="36"/>
      <c r="AOW129" s="32"/>
      <c r="AOX129" s="32"/>
      <c r="AOY129" s="33"/>
      <c r="AOZ129" s="34"/>
      <c r="APB129" s="36"/>
      <c r="APH129" s="32"/>
      <c r="API129" s="32"/>
      <c r="APJ129" s="33"/>
      <c r="APK129" s="34"/>
      <c r="APM129" s="36"/>
      <c r="APS129" s="32"/>
      <c r="APT129" s="32"/>
      <c r="APU129" s="33"/>
      <c r="APV129" s="34"/>
      <c r="APX129" s="36"/>
      <c r="AQD129" s="32"/>
      <c r="AQE129" s="32"/>
      <c r="AQF129" s="33"/>
      <c r="AQG129" s="34"/>
      <c r="AQI129" s="36"/>
      <c r="AQO129" s="32"/>
      <c r="AQP129" s="32"/>
      <c r="AQQ129" s="33"/>
      <c r="AQR129" s="34"/>
      <c r="AQT129" s="36"/>
      <c r="AQZ129" s="32"/>
      <c r="ARA129" s="32"/>
      <c r="ARB129" s="33"/>
      <c r="ARC129" s="34"/>
      <c r="ARE129" s="36"/>
      <c r="ARK129" s="32"/>
      <c r="ARL129" s="32"/>
      <c r="ARM129" s="33"/>
      <c r="ARN129" s="34"/>
      <c r="ARP129" s="36"/>
      <c r="ARV129" s="32"/>
      <c r="ARW129" s="32"/>
      <c r="ARX129" s="33"/>
      <c r="ARY129" s="34"/>
      <c r="ASA129" s="36"/>
      <c r="ASG129" s="32"/>
      <c r="ASH129" s="32"/>
      <c r="ASI129" s="33"/>
      <c r="ASJ129" s="34"/>
      <c r="ASL129" s="36"/>
      <c r="ASR129" s="32"/>
      <c r="ASS129" s="32"/>
      <c r="AST129" s="33"/>
      <c r="ASU129" s="34"/>
      <c r="ASW129" s="36"/>
      <c r="ATC129" s="32"/>
      <c r="ATD129" s="32"/>
      <c r="ATE129" s="33"/>
      <c r="ATF129" s="34"/>
      <c r="ATH129" s="36"/>
      <c r="ATN129" s="32"/>
      <c r="ATO129" s="32"/>
      <c r="ATP129" s="33"/>
      <c r="ATQ129" s="34"/>
      <c r="ATS129" s="36"/>
      <c r="ATY129" s="32"/>
      <c r="ATZ129" s="32"/>
      <c r="AUA129" s="33"/>
      <c r="AUB129" s="34"/>
      <c r="AUD129" s="36"/>
      <c r="AUJ129" s="32"/>
      <c r="AUK129" s="32"/>
      <c r="AUL129" s="33"/>
      <c r="AUM129" s="34"/>
      <c r="AUO129" s="36"/>
      <c r="AUU129" s="32"/>
      <c r="AUV129" s="32"/>
      <c r="AUW129" s="33"/>
      <c r="AUX129" s="34"/>
      <c r="AUZ129" s="36"/>
      <c r="AVF129" s="32"/>
      <c r="AVG129" s="32"/>
      <c r="AVH129" s="33"/>
      <c r="AVI129" s="34"/>
      <c r="AVK129" s="36"/>
      <c r="AVQ129" s="32"/>
      <c r="AVR129" s="32"/>
      <c r="AVS129" s="33"/>
      <c r="AVT129" s="34"/>
      <c r="AVV129" s="36"/>
      <c r="AWB129" s="32"/>
      <c r="AWC129" s="32"/>
      <c r="AWD129" s="33"/>
      <c r="AWE129" s="34"/>
      <c r="AWG129" s="36"/>
      <c r="AWM129" s="32"/>
      <c r="AWN129" s="32"/>
      <c r="AWO129" s="33"/>
      <c r="AWP129" s="34"/>
      <c r="AWR129" s="36"/>
      <c r="AWX129" s="32"/>
      <c r="AWY129" s="32"/>
      <c r="AWZ129" s="33"/>
      <c r="AXA129" s="34"/>
      <c r="AXC129" s="36"/>
      <c r="AXI129" s="32"/>
      <c r="AXJ129" s="32"/>
      <c r="AXK129" s="33"/>
      <c r="AXL129" s="34"/>
      <c r="AXN129" s="36"/>
      <c r="AXT129" s="32"/>
      <c r="AXU129" s="32"/>
      <c r="AXV129" s="33"/>
      <c r="AXW129" s="34"/>
      <c r="AXY129" s="36"/>
      <c r="AYE129" s="32"/>
      <c r="AYF129" s="32"/>
      <c r="AYG129" s="33"/>
      <c r="AYH129" s="34"/>
      <c r="AYJ129" s="36"/>
      <c r="AYP129" s="32"/>
      <c r="AYQ129" s="32"/>
      <c r="AYR129" s="33"/>
      <c r="AYS129" s="34"/>
      <c r="AYU129" s="36"/>
      <c r="AZA129" s="32"/>
      <c r="AZB129" s="32"/>
      <c r="AZC129" s="33"/>
      <c r="AZD129" s="34"/>
      <c r="AZF129" s="36"/>
      <c r="AZL129" s="32"/>
      <c r="AZM129" s="32"/>
      <c r="AZN129" s="33"/>
      <c r="AZO129" s="34"/>
      <c r="AZQ129" s="36"/>
      <c r="AZW129" s="32"/>
      <c r="AZX129" s="32"/>
      <c r="AZY129" s="33"/>
      <c r="AZZ129" s="34"/>
      <c r="BAB129" s="36"/>
      <c r="BAH129" s="32"/>
      <c r="BAI129" s="32"/>
      <c r="BAJ129" s="33"/>
      <c r="BAK129" s="34"/>
      <c r="BAM129" s="36"/>
      <c r="BAS129" s="32"/>
      <c r="BAT129" s="32"/>
      <c r="BAU129" s="33"/>
      <c r="BAV129" s="34"/>
      <c r="BAX129" s="36"/>
      <c r="BBD129" s="32"/>
      <c r="BBE129" s="32"/>
      <c r="BBF129" s="33"/>
      <c r="BBG129" s="34"/>
      <c r="BBI129" s="36"/>
      <c r="BBO129" s="32"/>
      <c r="BBP129" s="32"/>
      <c r="BBQ129" s="33"/>
      <c r="BBR129" s="34"/>
      <c r="BBT129" s="36"/>
      <c r="BBZ129" s="32"/>
      <c r="BCA129" s="32"/>
      <c r="BCB129" s="33"/>
      <c r="BCC129" s="34"/>
      <c r="BCE129" s="36"/>
      <c r="BCK129" s="32"/>
      <c r="BCL129" s="32"/>
      <c r="BCM129" s="33"/>
      <c r="BCN129" s="34"/>
      <c r="BCP129" s="36"/>
      <c r="BCV129" s="32"/>
      <c r="BCW129" s="32"/>
      <c r="BCX129" s="33"/>
      <c r="BCY129" s="34"/>
      <c r="BDA129" s="36"/>
      <c r="BDG129" s="32"/>
      <c r="BDH129" s="32"/>
      <c r="BDI129" s="33"/>
      <c r="BDJ129" s="34"/>
      <c r="BDL129" s="36"/>
      <c r="BDR129" s="32"/>
      <c r="BDS129" s="32"/>
      <c r="BDT129" s="33"/>
      <c r="BDU129" s="34"/>
      <c r="BDW129" s="36"/>
      <c r="BEC129" s="32"/>
      <c r="BED129" s="32"/>
      <c r="BEE129" s="33"/>
      <c r="BEF129" s="34"/>
      <c r="BEH129" s="36"/>
      <c r="BEN129" s="32"/>
      <c r="BEO129" s="32"/>
      <c r="BEP129" s="33"/>
      <c r="BEQ129" s="34"/>
      <c r="BES129" s="36"/>
      <c r="BEY129" s="32"/>
      <c r="BEZ129" s="32"/>
      <c r="BFA129" s="33"/>
      <c r="BFB129" s="34"/>
      <c r="BFD129" s="36"/>
      <c r="BFJ129" s="32"/>
      <c r="BFK129" s="32"/>
      <c r="BFL129" s="33"/>
      <c r="BFM129" s="34"/>
      <c r="BFO129" s="36"/>
      <c r="BFU129" s="32"/>
      <c r="BFV129" s="32"/>
      <c r="BFW129" s="33"/>
      <c r="BFX129" s="34"/>
      <c r="BFZ129" s="36"/>
      <c r="BGF129" s="32"/>
      <c r="BGG129" s="32"/>
      <c r="BGH129" s="33"/>
      <c r="BGI129" s="34"/>
      <c r="BGK129" s="36"/>
      <c r="BGQ129" s="32"/>
      <c r="BGR129" s="32"/>
      <c r="BGS129" s="33"/>
      <c r="BGT129" s="34"/>
      <c r="BGV129" s="36"/>
      <c r="BHB129" s="32"/>
      <c r="BHC129" s="32"/>
      <c r="BHD129" s="33"/>
      <c r="BHE129" s="34"/>
      <c r="BHG129" s="36"/>
      <c r="BHM129" s="32"/>
      <c r="BHN129" s="32"/>
      <c r="BHO129" s="33"/>
      <c r="BHP129" s="34"/>
      <c r="BHR129" s="36"/>
      <c r="BHX129" s="32"/>
      <c r="BHY129" s="32"/>
      <c r="BHZ129" s="33"/>
      <c r="BIA129" s="34"/>
      <c r="BIC129" s="36"/>
      <c r="BII129" s="32"/>
      <c r="BIJ129" s="32"/>
      <c r="BIK129" s="33"/>
      <c r="BIL129" s="34"/>
      <c r="BIN129" s="36"/>
      <c r="BIT129" s="32"/>
      <c r="BIU129" s="32"/>
      <c r="BIV129" s="33"/>
      <c r="BIW129" s="34"/>
      <c r="BIY129" s="36"/>
      <c r="BJE129" s="32"/>
      <c r="BJF129" s="32"/>
      <c r="BJG129" s="33"/>
      <c r="BJH129" s="34"/>
      <c r="BJJ129" s="36"/>
      <c r="BJP129" s="32"/>
      <c r="BJQ129" s="32"/>
      <c r="BJR129" s="33"/>
      <c r="BJS129" s="34"/>
      <c r="BJU129" s="36"/>
      <c r="BKA129" s="32"/>
      <c r="BKB129" s="32"/>
      <c r="BKC129" s="33"/>
      <c r="BKD129" s="34"/>
      <c r="BKF129" s="36"/>
      <c r="BKL129" s="32"/>
      <c r="BKM129" s="32"/>
      <c r="BKN129" s="33"/>
      <c r="BKO129" s="34"/>
      <c r="BKQ129" s="36"/>
      <c r="BKW129" s="32"/>
      <c r="BKX129" s="32"/>
      <c r="BKY129" s="33"/>
      <c r="BKZ129" s="34"/>
      <c r="BLB129" s="36"/>
      <c r="BLH129" s="32"/>
      <c r="BLI129" s="32"/>
      <c r="BLJ129" s="33"/>
      <c r="BLK129" s="34"/>
      <c r="BLM129" s="36"/>
      <c r="BLS129" s="32"/>
      <c r="BLT129" s="32"/>
      <c r="BLU129" s="33"/>
      <c r="BLV129" s="34"/>
      <c r="BLX129" s="36"/>
      <c r="BMD129" s="32"/>
      <c r="BME129" s="32"/>
      <c r="BMF129" s="33"/>
      <c r="BMG129" s="34"/>
      <c r="BMI129" s="36"/>
      <c r="BMO129" s="32"/>
      <c r="BMP129" s="32"/>
      <c r="BMQ129" s="33"/>
      <c r="BMR129" s="34"/>
      <c r="BMT129" s="36"/>
      <c r="BMZ129" s="32"/>
      <c r="BNA129" s="32"/>
      <c r="BNB129" s="33"/>
      <c r="BNC129" s="34"/>
      <c r="BNE129" s="36"/>
      <c r="BNK129" s="32"/>
      <c r="BNL129" s="32"/>
      <c r="BNM129" s="33"/>
      <c r="BNN129" s="34"/>
      <c r="BNP129" s="36"/>
      <c r="BNV129" s="32"/>
      <c r="BNW129" s="32"/>
      <c r="BNX129" s="33"/>
      <c r="BNY129" s="34"/>
      <c r="BOA129" s="36"/>
      <c r="BOG129" s="32"/>
      <c r="BOH129" s="32"/>
      <c r="BOI129" s="33"/>
      <c r="BOJ129" s="34"/>
      <c r="BOL129" s="36"/>
      <c r="BOR129" s="32"/>
      <c r="BOS129" s="32"/>
      <c r="BOT129" s="33"/>
      <c r="BOU129" s="34"/>
      <c r="BOW129" s="36"/>
      <c r="BPC129" s="32"/>
      <c r="BPD129" s="32"/>
      <c r="BPE129" s="33"/>
      <c r="BPF129" s="34"/>
      <c r="BPH129" s="36"/>
      <c r="BPN129" s="32"/>
      <c r="BPO129" s="32"/>
      <c r="BPP129" s="33"/>
      <c r="BPQ129" s="34"/>
      <c r="BPS129" s="36"/>
      <c r="BPY129" s="32"/>
      <c r="BPZ129" s="32"/>
      <c r="BQA129" s="33"/>
      <c r="BQB129" s="34"/>
      <c r="BQD129" s="36"/>
      <c r="BQJ129" s="32"/>
      <c r="BQK129" s="32"/>
      <c r="BQL129" s="33"/>
      <c r="BQM129" s="34"/>
      <c r="BQO129" s="36"/>
      <c r="BQU129" s="32"/>
      <c r="BQV129" s="32"/>
      <c r="BQW129" s="33"/>
      <c r="BQX129" s="34"/>
      <c r="BQZ129" s="36"/>
      <c r="BRF129" s="32"/>
      <c r="BRG129" s="32"/>
      <c r="BRH129" s="33"/>
      <c r="BRI129" s="34"/>
      <c r="BRK129" s="36"/>
      <c r="BRQ129" s="32"/>
      <c r="BRR129" s="32"/>
      <c r="BRS129" s="33"/>
      <c r="BRT129" s="34"/>
      <c r="BRV129" s="36"/>
      <c r="BSB129" s="32"/>
      <c r="BSC129" s="32"/>
      <c r="BSD129" s="33"/>
      <c r="BSE129" s="34"/>
      <c r="BSG129" s="36"/>
      <c r="BSM129" s="32"/>
      <c r="BSN129" s="32"/>
      <c r="BSO129" s="33"/>
      <c r="BSP129" s="34"/>
      <c r="BSR129" s="36"/>
      <c r="BSX129" s="32"/>
      <c r="BSY129" s="32"/>
      <c r="BSZ129" s="33"/>
      <c r="BTA129" s="34"/>
      <c r="BTC129" s="36"/>
      <c r="BTI129" s="32"/>
      <c r="BTJ129" s="32"/>
      <c r="BTK129" s="33"/>
      <c r="BTL129" s="34"/>
      <c r="BTN129" s="36"/>
      <c r="BTT129" s="32"/>
      <c r="BTU129" s="32"/>
      <c r="BTV129" s="33"/>
      <c r="BTW129" s="34"/>
      <c r="BTY129" s="36"/>
      <c r="BUE129" s="32"/>
      <c r="BUF129" s="32"/>
      <c r="BUG129" s="33"/>
      <c r="BUH129" s="34"/>
      <c r="BUJ129" s="36"/>
      <c r="BUP129" s="32"/>
      <c r="BUQ129" s="32"/>
      <c r="BUR129" s="33"/>
      <c r="BUS129" s="34"/>
      <c r="BUU129" s="36"/>
      <c r="BVA129" s="32"/>
      <c r="BVB129" s="32"/>
      <c r="BVC129" s="33"/>
      <c r="BVD129" s="34"/>
      <c r="BVF129" s="36"/>
      <c r="BVL129" s="32"/>
      <c r="BVM129" s="32"/>
      <c r="BVN129" s="33"/>
      <c r="BVO129" s="34"/>
      <c r="BVQ129" s="36"/>
      <c r="BVW129" s="32"/>
      <c r="BVX129" s="32"/>
      <c r="BVY129" s="33"/>
      <c r="BVZ129" s="34"/>
      <c r="BWB129" s="36"/>
      <c r="BWH129" s="32"/>
      <c r="BWI129" s="32"/>
      <c r="BWJ129" s="33"/>
      <c r="BWK129" s="34"/>
      <c r="BWM129" s="36"/>
      <c r="BWS129" s="32"/>
      <c r="BWT129" s="32"/>
      <c r="BWU129" s="33"/>
      <c r="BWV129" s="34"/>
      <c r="BWX129" s="36"/>
      <c r="BXD129" s="32"/>
      <c r="BXE129" s="32"/>
      <c r="BXF129" s="33"/>
      <c r="BXG129" s="34"/>
      <c r="BXI129" s="36"/>
      <c r="BXO129" s="32"/>
      <c r="BXP129" s="32"/>
      <c r="BXQ129" s="33"/>
      <c r="BXR129" s="34"/>
      <c r="BXT129" s="36"/>
      <c r="BXZ129" s="32"/>
      <c r="BYA129" s="32"/>
      <c r="BYB129" s="33"/>
      <c r="BYC129" s="34"/>
      <c r="BYE129" s="36"/>
      <c r="BYK129" s="32"/>
      <c r="BYL129" s="32"/>
      <c r="BYM129" s="33"/>
      <c r="BYN129" s="34"/>
      <c r="BYP129" s="36"/>
      <c r="BYV129" s="32"/>
      <c r="BYW129" s="32"/>
      <c r="BYX129" s="33"/>
      <c r="BYY129" s="34"/>
      <c r="BZA129" s="36"/>
      <c r="BZG129" s="32"/>
      <c r="BZH129" s="32"/>
      <c r="BZI129" s="33"/>
      <c r="BZJ129" s="34"/>
      <c r="BZL129" s="36"/>
      <c r="BZR129" s="32"/>
      <c r="BZS129" s="32"/>
      <c r="BZT129" s="33"/>
      <c r="BZU129" s="34"/>
      <c r="BZW129" s="36"/>
      <c r="CAC129" s="32"/>
      <c r="CAD129" s="32"/>
      <c r="CAE129" s="33"/>
      <c r="CAF129" s="34"/>
      <c r="CAH129" s="36"/>
      <c r="CAN129" s="32"/>
      <c r="CAO129" s="32"/>
      <c r="CAP129" s="33"/>
      <c r="CAQ129" s="34"/>
      <c r="CAS129" s="36"/>
      <c r="CAY129" s="32"/>
      <c r="CAZ129" s="32"/>
      <c r="CBA129" s="33"/>
      <c r="CBB129" s="34"/>
      <c r="CBD129" s="36"/>
      <c r="CBJ129" s="32"/>
      <c r="CBK129" s="32"/>
      <c r="CBL129" s="33"/>
      <c r="CBM129" s="34"/>
      <c r="CBO129" s="36"/>
      <c r="CBU129" s="32"/>
      <c r="CBV129" s="32"/>
      <c r="CBW129" s="33"/>
      <c r="CBX129" s="34"/>
      <c r="CBZ129" s="36"/>
      <c r="CCF129" s="32"/>
      <c r="CCG129" s="32"/>
      <c r="CCH129" s="33"/>
      <c r="CCI129" s="34"/>
      <c r="CCK129" s="36"/>
      <c r="CCQ129" s="32"/>
      <c r="CCR129" s="32"/>
      <c r="CCS129" s="33"/>
      <c r="CCT129" s="34"/>
      <c r="CCV129" s="36"/>
      <c r="CDB129" s="32"/>
      <c r="CDC129" s="32"/>
      <c r="CDD129" s="33"/>
      <c r="CDE129" s="34"/>
      <c r="CDG129" s="36"/>
      <c r="CDM129" s="32"/>
      <c r="CDN129" s="32"/>
      <c r="CDO129" s="33"/>
      <c r="CDP129" s="34"/>
      <c r="CDR129" s="36"/>
      <c r="CDX129" s="32"/>
      <c r="CDY129" s="32"/>
      <c r="CDZ129" s="33"/>
      <c r="CEA129" s="34"/>
      <c r="CEC129" s="36"/>
      <c r="CEI129" s="32"/>
      <c r="CEJ129" s="32"/>
      <c r="CEK129" s="33"/>
      <c r="CEL129" s="34"/>
      <c r="CEN129" s="36"/>
      <c r="CET129" s="32"/>
      <c r="CEU129" s="32"/>
      <c r="CEV129" s="33"/>
      <c r="CEW129" s="34"/>
      <c r="CEY129" s="36"/>
      <c r="CFE129" s="32"/>
      <c r="CFF129" s="32"/>
      <c r="CFG129" s="33"/>
      <c r="CFH129" s="34"/>
      <c r="CFJ129" s="36"/>
      <c r="CFP129" s="32"/>
      <c r="CFQ129" s="32"/>
      <c r="CFR129" s="33"/>
      <c r="CFS129" s="34"/>
      <c r="CFU129" s="36"/>
      <c r="CGA129" s="32"/>
      <c r="CGB129" s="32"/>
      <c r="CGC129" s="33"/>
      <c r="CGD129" s="34"/>
      <c r="CGF129" s="36"/>
      <c r="CGL129" s="32"/>
      <c r="CGM129" s="32"/>
      <c r="CGN129" s="33"/>
      <c r="CGO129" s="34"/>
      <c r="CGQ129" s="36"/>
      <c r="CGW129" s="32"/>
      <c r="CGX129" s="32"/>
      <c r="CGY129" s="33"/>
      <c r="CGZ129" s="34"/>
      <c r="CHB129" s="36"/>
      <c r="CHH129" s="32"/>
      <c r="CHI129" s="32"/>
      <c r="CHJ129" s="33"/>
      <c r="CHK129" s="34"/>
      <c r="CHM129" s="36"/>
      <c r="CHS129" s="32"/>
      <c r="CHT129" s="32"/>
      <c r="CHU129" s="33"/>
      <c r="CHV129" s="34"/>
      <c r="CHX129" s="36"/>
      <c r="CID129" s="32"/>
      <c r="CIE129" s="32"/>
      <c r="CIF129" s="33"/>
      <c r="CIG129" s="34"/>
      <c r="CII129" s="36"/>
      <c r="CIO129" s="32"/>
      <c r="CIP129" s="32"/>
      <c r="CIQ129" s="33"/>
      <c r="CIR129" s="34"/>
      <c r="CIT129" s="36"/>
      <c r="CIZ129" s="32"/>
      <c r="CJA129" s="32"/>
      <c r="CJB129" s="33"/>
      <c r="CJC129" s="34"/>
      <c r="CJE129" s="36"/>
      <c r="CJK129" s="32"/>
      <c r="CJL129" s="32"/>
      <c r="CJM129" s="33"/>
      <c r="CJN129" s="34"/>
      <c r="CJP129" s="36"/>
      <c r="CJV129" s="32"/>
      <c r="CJW129" s="32"/>
      <c r="CJX129" s="33"/>
      <c r="CJY129" s="34"/>
      <c r="CKA129" s="36"/>
      <c r="CKG129" s="32"/>
      <c r="CKH129" s="32"/>
      <c r="CKI129" s="33"/>
      <c r="CKJ129" s="34"/>
      <c r="CKL129" s="36"/>
      <c r="CKR129" s="32"/>
      <c r="CKS129" s="32"/>
      <c r="CKT129" s="33"/>
      <c r="CKU129" s="34"/>
      <c r="CKW129" s="36"/>
      <c r="CLC129" s="32"/>
      <c r="CLD129" s="32"/>
      <c r="CLE129" s="33"/>
      <c r="CLF129" s="34"/>
      <c r="CLH129" s="36"/>
      <c r="CLN129" s="32"/>
      <c r="CLO129" s="32"/>
      <c r="CLP129" s="33"/>
      <c r="CLQ129" s="34"/>
      <c r="CLS129" s="36"/>
      <c r="CLY129" s="32"/>
      <c r="CLZ129" s="32"/>
      <c r="CMA129" s="33"/>
      <c r="CMB129" s="34"/>
      <c r="CMD129" s="36"/>
      <c r="CMJ129" s="32"/>
      <c r="CMK129" s="32"/>
      <c r="CML129" s="33"/>
      <c r="CMM129" s="34"/>
      <c r="CMO129" s="36"/>
      <c r="CMU129" s="32"/>
      <c r="CMV129" s="32"/>
      <c r="CMW129" s="33"/>
      <c r="CMX129" s="34"/>
      <c r="CMZ129" s="36"/>
      <c r="CNF129" s="32"/>
      <c r="CNG129" s="32"/>
      <c r="CNH129" s="33"/>
      <c r="CNI129" s="34"/>
      <c r="CNK129" s="36"/>
      <c r="CNQ129" s="32"/>
      <c r="CNR129" s="32"/>
      <c r="CNS129" s="33"/>
      <c r="CNT129" s="34"/>
      <c r="CNV129" s="36"/>
      <c r="COB129" s="32"/>
      <c r="COC129" s="32"/>
      <c r="COD129" s="33"/>
      <c r="COE129" s="34"/>
      <c r="COG129" s="36"/>
      <c r="COM129" s="32"/>
      <c r="CON129" s="32"/>
      <c r="COO129" s="33"/>
      <c r="COP129" s="34"/>
      <c r="COR129" s="36"/>
      <c r="COX129" s="32"/>
      <c r="COY129" s="32"/>
      <c r="COZ129" s="33"/>
      <c r="CPA129" s="34"/>
      <c r="CPC129" s="36"/>
      <c r="CPI129" s="32"/>
      <c r="CPJ129" s="32"/>
      <c r="CPK129" s="33"/>
      <c r="CPL129" s="34"/>
      <c r="CPN129" s="36"/>
      <c r="CPT129" s="32"/>
      <c r="CPU129" s="32"/>
      <c r="CPV129" s="33"/>
      <c r="CPW129" s="34"/>
      <c r="CPY129" s="36"/>
      <c r="CQE129" s="32"/>
      <c r="CQF129" s="32"/>
      <c r="CQG129" s="33"/>
      <c r="CQH129" s="34"/>
      <c r="CQJ129" s="36"/>
      <c r="CQP129" s="32"/>
      <c r="CQQ129" s="32"/>
      <c r="CQR129" s="33"/>
      <c r="CQS129" s="34"/>
      <c r="CQU129" s="36"/>
      <c r="CRA129" s="32"/>
      <c r="CRB129" s="32"/>
      <c r="CRC129" s="33"/>
      <c r="CRD129" s="34"/>
      <c r="CRF129" s="36"/>
      <c r="CRL129" s="32"/>
      <c r="CRM129" s="32"/>
      <c r="CRN129" s="33"/>
      <c r="CRO129" s="34"/>
      <c r="CRQ129" s="36"/>
      <c r="CRW129" s="32"/>
      <c r="CRX129" s="32"/>
      <c r="CRY129" s="33"/>
      <c r="CRZ129" s="34"/>
      <c r="CSB129" s="36"/>
      <c r="CSH129" s="32"/>
      <c r="CSI129" s="32"/>
      <c r="CSJ129" s="33"/>
      <c r="CSK129" s="34"/>
      <c r="CSM129" s="36"/>
      <c r="CSS129" s="32"/>
      <c r="CST129" s="32"/>
      <c r="CSU129" s="33"/>
      <c r="CSV129" s="34"/>
      <c r="CSX129" s="36"/>
      <c r="CTD129" s="32"/>
      <c r="CTE129" s="32"/>
      <c r="CTF129" s="33"/>
      <c r="CTG129" s="34"/>
      <c r="CTI129" s="36"/>
      <c r="CTO129" s="32"/>
      <c r="CTP129" s="32"/>
      <c r="CTQ129" s="33"/>
      <c r="CTR129" s="34"/>
      <c r="CTT129" s="36"/>
      <c r="CTZ129" s="32"/>
      <c r="CUA129" s="32"/>
      <c r="CUB129" s="33"/>
      <c r="CUC129" s="34"/>
      <c r="CUE129" s="36"/>
      <c r="CUK129" s="32"/>
      <c r="CUL129" s="32"/>
      <c r="CUM129" s="33"/>
      <c r="CUN129" s="34"/>
      <c r="CUP129" s="36"/>
      <c r="CUV129" s="32"/>
      <c r="CUW129" s="32"/>
      <c r="CUX129" s="33"/>
      <c r="CUY129" s="34"/>
      <c r="CVA129" s="36"/>
      <c r="CVG129" s="32"/>
      <c r="CVH129" s="32"/>
      <c r="CVI129" s="33"/>
      <c r="CVJ129" s="34"/>
      <c r="CVL129" s="36"/>
      <c r="CVR129" s="32"/>
      <c r="CVS129" s="32"/>
      <c r="CVT129" s="33"/>
      <c r="CVU129" s="34"/>
      <c r="CVW129" s="36"/>
      <c r="CWC129" s="32"/>
      <c r="CWD129" s="32"/>
      <c r="CWE129" s="33"/>
      <c r="CWF129" s="34"/>
      <c r="CWH129" s="36"/>
      <c r="CWN129" s="32"/>
      <c r="CWO129" s="32"/>
      <c r="CWP129" s="33"/>
      <c r="CWQ129" s="34"/>
      <c r="CWS129" s="36"/>
      <c r="CWY129" s="32"/>
      <c r="CWZ129" s="32"/>
      <c r="CXA129" s="33"/>
      <c r="CXB129" s="34"/>
      <c r="CXD129" s="36"/>
      <c r="CXJ129" s="32"/>
      <c r="CXK129" s="32"/>
      <c r="CXL129" s="33"/>
      <c r="CXM129" s="34"/>
      <c r="CXO129" s="36"/>
      <c r="CXU129" s="32"/>
      <c r="CXV129" s="32"/>
      <c r="CXW129" s="33"/>
      <c r="CXX129" s="34"/>
      <c r="CXZ129" s="36"/>
      <c r="CYF129" s="32"/>
      <c r="CYG129" s="32"/>
      <c r="CYH129" s="33"/>
      <c r="CYI129" s="34"/>
      <c r="CYK129" s="36"/>
      <c r="CYQ129" s="32"/>
      <c r="CYR129" s="32"/>
      <c r="CYS129" s="33"/>
      <c r="CYT129" s="34"/>
      <c r="CYV129" s="36"/>
      <c r="CZB129" s="32"/>
      <c r="CZC129" s="32"/>
      <c r="CZD129" s="33"/>
      <c r="CZE129" s="34"/>
      <c r="CZG129" s="36"/>
      <c r="CZM129" s="32"/>
      <c r="CZN129" s="32"/>
      <c r="CZO129" s="33"/>
      <c r="CZP129" s="34"/>
      <c r="CZR129" s="36"/>
      <c r="CZX129" s="32"/>
      <c r="CZY129" s="32"/>
      <c r="CZZ129" s="33"/>
      <c r="DAA129" s="34"/>
      <c r="DAC129" s="36"/>
      <c r="DAI129" s="32"/>
      <c r="DAJ129" s="32"/>
      <c r="DAK129" s="33"/>
      <c r="DAL129" s="34"/>
      <c r="DAN129" s="36"/>
      <c r="DAT129" s="32"/>
      <c r="DAU129" s="32"/>
      <c r="DAV129" s="33"/>
      <c r="DAW129" s="34"/>
      <c r="DAY129" s="36"/>
      <c r="DBE129" s="32"/>
      <c r="DBF129" s="32"/>
      <c r="DBG129" s="33"/>
      <c r="DBH129" s="34"/>
      <c r="DBJ129" s="36"/>
      <c r="DBP129" s="32"/>
      <c r="DBQ129" s="32"/>
      <c r="DBR129" s="33"/>
      <c r="DBS129" s="34"/>
      <c r="DBU129" s="36"/>
      <c r="DCA129" s="32"/>
      <c r="DCB129" s="32"/>
      <c r="DCC129" s="33"/>
      <c r="DCD129" s="34"/>
      <c r="DCF129" s="36"/>
      <c r="DCL129" s="32"/>
      <c r="DCM129" s="32"/>
      <c r="DCN129" s="33"/>
      <c r="DCO129" s="34"/>
      <c r="DCQ129" s="36"/>
      <c r="DCW129" s="32"/>
      <c r="DCX129" s="32"/>
      <c r="DCY129" s="33"/>
      <c r="DCZ129" s="34"/>
      <c r="DDB129" s="36"/>
      <c r="DDH129" s="32"/>
      <c r="DDI129" s="32"/>
      <c r="DDJ129" s="33"/>
      <c r="DDK129" s="34"/>
      <c r="DDM129" s="36"/>
      <c r="DDS129" s="32"/>
      <c r="DDT129" s="32"/>
      <c r="DDU129" s="33"/>
      <c r="DDV129" s="34"/>
      <c r="DDX129" s="36"/>
      <c r="DED129" s="32"/>
      <c r="DEE129" s="32"/>
      <c r="DEF129" s="33"/>
      <c r="DEG129" s="34"/>
      <c r="DEI129" s="36"/>
      <c r="DEO129" s="32"/>
      <c r="DEP129" s="32"/>
      <c r="DEQ129" s="33"/>
      <c r="DER129" s="34"/>
      <c r="DET129" s="36"/>
      <c r="DEZ129" s="32"/>
      <c r="DFA129" s="32"/>
      <c r="DFB129" s="33"/>
      <c r="DFC129" s="34"/>
      <c r="DFE129" s="36"/>
      <c r="DFK129" s="32"/>
      <c r="DFL129" s="32"/>
      <c r="DFM129" s="33"/>
      <c r="DFN129" s="34"/>
      <c r="DFP129" s="36"/>
      <c r="DFV129" s="32"/>
      <c r="DFW129" s="32"/>
      <c r="DFX129" s="33"/>
      <c r="DFY129" s="34"/>
      <c r="DGA129" s="36"/>
      <c r="DGG129" s="32"/>
      <c r="DGH129" s="32"/>
      <c r="DGI129" s="33"/>
      <c r="DGJ129" s="34"/>
      <c r="DGL129" s="36"/>
      <c r="DGR129" s="32"/>
      <c r="DGS129" s="32"/>
      <c r="DGT129" s="33"/>
      <c r="DGU129" s="34"/>
      <c r="DGW129" s="36"/>
      <c r="DHC129" s="32"/>
      <c r="DHD129" s="32"/>
      <c r="DHE129" s="33"/>
      <c r="DHF129" s="34"/>
      <c r="DHH129" s="36"/>
      <c r="DHN129" s="32"/>
      <c r="DHO129" s="32"/>
      <c r="DHP129" s="33"/>
      <c r="DHQ129" s="34"/>
      <c r="DHS129" s="36"/>
      <c r="DHY129" s="32"/>
      <c r="DHZ129" s="32"/>
      <c r="DIA129" s="33"/>
      <c r="DIB129" s="34"/>
      <c r="DID129" s="36"/>
      <c r="DIJ129" s="32"/>
      <c r="DIK129" s="32"/>
      <c r="DIL129" s="33"/>
      <c r="DIM129" s="34"/>
      <c r="DIO129" s="36"/>
      <c r="DIU129" s="32"/>
      <c r="DIV129" s="32"/>
      <c r="DIW129" s="33"/>
      <c r="DIX129" s="34"/>
      <c r="DIZ129" s="36"/>
      <c r="DJF129" s="32"/>
      <c r="DJG129" s="32"/>
      <c r="DJH129" s="33"/>
      <c r="DJI129" s="34"/>
      <c r="DJK129" s="36"/>
      <c r="DJQ129" s="32"/>
      <c r="DJR129" s="32"/>
      <c r="DJS129" s="33"/>
      <c r="DJT129" s="34"/>
      <c r="DJV129" s="36"/>
      <c r="DKB129" s="32"/>
      <c r="DKC129" s="32"/>
      <c r="DKD129" s="33"/>
      <c r="DKE129" s="34"/>
      <c r="DKG129" s="36"/>
      <c r="DKM129" s="32"/>
      <c r="DKN129" s="32"/>
      <c r="DKO129" s="33"/>
      <c r="DKP129" s="34"/>
      <c r="DKR129" s="36"/>
      <c r="DKX129" s="32"/>
      <c r="DKY129" s="32"/>
      <c r="DKZ129" s="33"/>
      <c r="DLA129" s="34"/>
      <c r="DLC129" s="36"/>
      <c r="DLI129" s="32"/>
      <c r="DLJ129" s="32"/>
      <c r="DLK129" s="33"/>
      <c r="DLL129" s="34"/>
      <c r="DLN129" s="36"/>
      <c r="DLT129" s="32"/>
      <c r="DLU129" s="32"/>
      <c r="DLV129" s="33"/>
      <c r="DLW129" s="34"/>
      <c r="DLY129" s="36"/>
      <c r="DME129" s="32"/>
      <c r="DMF129" s="32"/>
      <c r="DMG129" s="33"/>
      <c r="DMH129" s="34"/>
      <c r="DMJ129" s="36"/>
      <c r="DMP129" s="32"/>
      <c r="DMQ129" s="32"/>
      <c r="DMR129" s="33"/>
      <c r="DMS129" s="34"/>
      <c r="DMU129" s="36"/>
      <c r="DNA129" s="32"/>
      <c r="DNB129" s="32"/>
      <c r="DNC129" s="33"/>
      <c r="DND129" s="34"/>
      <c r="DNF129" s="36"/>
      <c r="DNL129" s="32"/>
      <c r="DNM129" s="32"/>
      <c r="DNN129" s="33"/>
      <c r="DNO129" s="34"/>
      <c r="DNQ129" s="36"/>
      <c r="DNW129" s="32"/>
      <c r="DNX129" s="32"/>
      <c r="DNY129" s="33"/>
      <c r="DNZ129" s="34"/>
      <c r="DOB129" s="36"/>
      <c r="DOH129" s="32"/>
      <c r="DOI129" s="32"/>
      <c r="DOJ129" s="33"/>
      <c r="DOK129" s="34"/>
      <c r="DOM129" s="36"/>
      <c r="DOS129" s="32"/>
      <c r="DOT129" s="32"/>
      <c r="DOU129" s="33"/>
      <c r="DOV129" s="34"/>
      <c r="DOX129" s="36"/>
      <c r="DPD129" s="32"/>
      <c r="DPE129" s="32"/>
      <c r="DPF129" s="33"/>
      <c r="DPG129" s="34"/>
      <c r="DPI129" s="36"/>
      <c r="DPO129" s="32"/>
      <c r="DPP129" s="32"/>
      <c r="DPQ129" s="33"/>
      <c r="DPR129" s="34"/>
      <c r="DPT129" s="36"/>
      <c r="DPZ129" s="32"/>
      <c r="DQA129" s="32"/>
      <c r="DQB129" s="33"/>
      <c r="DQC129" s="34"/>
      <c r="DQE129" s="36"/>
      <c r="DQK129" s="32"/>
      <c r="DQL129" s="32"/>
      <c r="DQM129" s="33"/>
      <c r="DQN129" s="34"/>
      <c r="DQP129" s="36"/>
      <c r="DQV129" s="32"/>
      <c r="DQW129" s="32"/>
      <c r="DQX129" s="33"/>
      <c r="DQY129" s="34"/>
      <c r="DRA129" s="36"/>
      <c r="DRG129" s="32"/>
      <c r="DRH129" s="32"/>
      <c r="DRI129" s="33"/>
      <c r="DRJ129" s="34"/>
      <c r="DRL129" s="36"/>
      <c r="DRR129" s="32"/>
      <c r="DRS129" s="32"/>
      <c r="DRT129" s="33"/>
      <c r="DRU129" s="34"/>
      <c r="DRW129" s="36"/>
      <c r="DSC129" s="32"/>
      <c r="DSD129" s="32"/>
      <c r="DSE129" s="33"/>
      <c r="DSF129" s="34"/>
      <c r="DSH129" s="36"/>
      <c r="DSN129" s="32"/>
      <c r="DSO129" s="32"/>
      <c r="DSP129" s="33"/>
      <c r="DSQ129" s="34"/>
      <c r="DSS129" s="36"/>
      <c r="DSY129" s="32"/>
      <c r="DSZ129" s="32"/>
      <c r="DTA129" s="33"/>
      <c r="DTB129" s="34"/>
      <c r="DTD129" s="36"/>
      <c r="DTJ129" s="32"/>
      <c r="DTK129" s="32"/>
      <c r="DTL129" s="33"/>
      <c r="DTM129" s="34"/>
      <c r="DTO129" s="36"/>
      <c r="DTU129" s="32"/>
      <c r="DTV129" s="32"/>
      <c r="DTW129" s="33"/>
      <c r="DTX129" s="34"/>
      <c r="DTZ129" s="36"/>
      <c r="DUF129" s="32"/>
      <c r="DUG129" s="32"/>
      <c r="DUH129" s="33"/>
      <c r="DUI129" s="34"/>
      <c r="DUK129" s="36"/>
      <c r="DUQ129" s="32"/>
      <c r="DUR129" s="32"/>
      <c r="DUS129" s="33"/>
      <c r="DUT129" s="34"/>
      <c r="DUV129" s="36"/>
      <c r="DVB129" s="32"/>
      <c r="DVC129" s="32"/>
      <c r="DVD129" s="33"/>
      <c r="DVE129" s="34"/>
      <c r="DVG129" s="36"/>
      <c r="DVM129" s="32"/>
      <c r="DVN129" s="32"/>
      <c r="DVO129" s="33"/>
      <c r="DVP129" s="34"/>
      <c r="DVR129" s="36"/>
      <c r="DVX129" s="32"/>
      <c r="DVY129" s="32"/>
      <c r="DVZ129" s="33"/>
      <c r="DWA129" s="34"/>
      <c r="DWC129" s="36"/>
      <c r="DWI129" s="32"/>
      <c r="DWJ129" s="32"/>
      <c r="DWK129" s="33"/>
      <c r="DWL129" s="34"/>
      <c r="DWN129" s="36"/>
      <c r="DWT129" s="32"/>
      <c r="DWU129" s="32"/>
      <c r="DWV129" s="33"/>
      <c r="DWW129" s="34"/>
      <c r="DWY129" s="36"/>
      <c r="DXE129" s="32"/>
      <c r="DXF129" s="32"/>
      <c r="DXG129" s="33"/>
      <c r="DXH129" s="34"/>
      <c r="DXJ129" s="36"/>
      <c r="DXP129" s="32"/>
      <c r="DXQ129" s="32"/>
      <c r="DXR129" s="33"/>
      <c r="DXS129" s="34"/>
      <c r="DXU129" s="36"/>
      <c r="DYA129" s="32"/>
      <c r="DYB129" s="32"/>
      <c r="DYC129" s="33"/>
      <c r="DYD129" s="34"/>
      <c r="DYF129" s="36"/>
      <c r="DYL129" s="32"/>
      <c r="DYM129" s="32"/>
      <c r="DYN129" s="33"/>
      <c r="DYO129" s="34"/>
      <c r="DYQ129" s="36"/>
      <c r="DYW129" s="32"/>
      <c r="DYX129" s="32"/>
      <c r="DYY129" s="33"/>
      <c r="DYZ129" s="34"/>
      <c r="DZB129" s="36"/>
      <c r="DZH129" s="32"/>
      <c r="DZI129" s="32"/>
      <c r="DZJ129" s="33"/>
      <c r="DZK129" s="34"/>
      <c r="DZM129" s="36"/>
      <c r="DZS129" s="32"/>
      <c r="DZT129" s="32"/>
      <c r="DZU129" s="33"/>
      <c r="DZV129" s="34"/>
      <c r="DZX129" s="36"/>
      <c r="EAD129" s="32"/>
      <c r="EAE129" s="32"/>
      <c r="EAF129" s="33"/>
      <c r="EAG129" s="34"/>
      <c r="EAI129" s="36"/>
      <c r="EAO129" s="32"/>
      <c r="EAP129" s="32"/>
      <c r="EAQ129" s="33"/>
      <c r="EAR129" s="34"/>
      <c r="EAT129" s="36"/>
      <c r="EAZ129" s="32"/>
      <c r="EBA129" s="32"/>
      <c r="EBB129" s="33"/>
      <c r="EBC129" s="34"/>
      <c r="EBE129" s="36"/>
      <c r="EBK129" s="32"/>
      <c r="EBL129" s="32"/>
      <c r="EBM129" s="33"/>
      <c r="EBN129" s="34"/>
      <c r="EBP129" s="36"/>
      <c r="EBV129" s="32"/>
      <c r="EBW129" s="32"/>
      <c r="EBX129" s="33"/>
      <c r="EBY129" s="34"/>
      <c r="ECA129" s="36"/>
      <c r="ECG129" s="32"/>
      <c r="ECH129" s="32"/>
      <c r="ECI129" s="33"/>
      <c r="ECJ129" s="34"/>
      <c r="ECL129" s="36"/>
      <c r="ECR129" s="32"/>
      <c r="ECS129" s="32"/>
      <c r="ECT129" s="33"/>
      <c r="ECU129" s="34"/>
      <c r="ECW129" s="36"/>
      <c r="EDC129" s="32"/>
      <c r="EDD129" s="32"/>
      <c r="EDE129" s="33"/>
      <c r="EDF129" s="34"/>
      <c r="EDH129" s="36"/>
      <c r="EDN129" s="32"/>
      <c r="EDO129" s="32"/>
      <c r="EDP129" s="33"/>
      <c r="EDQ129" s="34"/>
      <c r="EDS129" s="36"/>
      <c r="EDY129" s="32"/>
      <c r="EDZ129" s="32"/>
      <c r="EEA129" s="33"/>
      <c r="EEB129" s="34"/>
      <c r="EED129" s="36"/>
      <c r="EEJ129" s="32"/>
      <c r="EEK129" s="32"/>
      <c r="EEL129" s="33"/>
      <c r="EEM129" s="34"/>
      <c r="EEO129" s="36"/>
      <c r="EEU129" s="32"/>
      <c r="EEV129" s="32"/>
      <c r="EEW129" s="33"/>
      <c r="EEX129" s="34"/>
      <c r="EEZ129" s="36"/>
      <c r="EFF129" s="32"/>
      <c r="EFG129" s="32"/>
      <c r="EFH129" s="33"/>
      <c r="EFI129" s="34"/>
      <c r="EFK129" s="36"/>
      <c r="EFQ129" s="32"/>
      <c r="EFR129" s="32"/>
      <c r="EFS129" s="33"/>
      <c r="EFT129" s="34"/>
      <c r="EFV129" s="36"/>
      <c r="EGB129" s="32"/>
      <c r="EGC129" s="32"/>
      <c r="EGD129" s="33"/>
      <c r="EGE129" s="34"/>
      <c r="EGG129" s="36"/>
      <c r="EGM129" s="32"/>
      <c r="EGN129" s="32"/>
      <c r="EGO129" s="33"/>
      <c r="EGP129" s="34"/>
      <c r="EGR129" s="36"/>
      <c r="EGX129" s="32"/>
      <c r="EGY129" s="32"/>
      <c r="EGZ129" s="33"/>
      <c r="EHA129" s="34"/>
      <c r="EHC129" s="36"/>
      <c r="EHI129" s="32"/>
      <c r="EHJ129" s="32"/>
      <c r="EHK129" s="33"/>
      <c r="EHL129" s="34"/>
      <c r="EHN129" s="36"/>
      <c r="EHT129" s="32"/>
      <c r="EHU129" s="32"/>
      <c r="EHV129" s="33"/>
      <c r="EHW129" s="34"/>
      <c r="EHY129" s="36"/>
      <c r="EIE129" s="32"/>
      <c r="EIF129" s="32"/>
      <c r="EIG129" s="33"/>
      <c r="EIH129" s="34"/>
      <c r="EIJ129" s="36"/>
      <c r="EIP129" s="32"/>
      <c r="EIQ129" s="32"/>
      <c r="EIR129" s="33"/>
      <c r="EIS129" s="34"/>
      <c r="EIU129" s="36"/>
      <c r="EJA129" s="32"/>
      <c r="EJB129" s="32"/>
      <c r="EJC129" s="33"/>
      <c r="EJD129" s="34"/>
      <c r="EJF129" s="36"/>
      <c r="EJL129" s="32"/>
      <c r="EJM129" s="32"/>
      <c r="EJN129" s="33"/>
      <c r="EJO129" s="34"/>
      <c r="EJQ129" s="36"/>
      <c r="EJW129" s="32"/>
      <c r="EJX129" s="32"/>
      <c r="EJY129" s="33"/>
      <c r="EJZ129" s="34"/>
      <c r="EKB129" s="36"/>
      <c r="EKH129" s="32"/>
      <c r="EKI129" s="32"/>
      <c r="EKJ129" s="33"/>
      <c r="EKK129" s="34"/>
      <c r="EKM129" s="36"/>
      <c r="EKS129" s="32"/>
      <c r="EKT129" s="32"/>
      <c r="EKU129" s="33"/>
      <c r="EKV129" s="34"/>
      <c r="EKX129" s="36"/>
      <c r="ELD129" s="32"/>
      <c r="ELE129" s="32"/>
      <c r="ELF129" s="33"/>
      <c r="ELG129" s="34"/>
      <c r="ELI129" s="36"/>
      <c r="ELO129" s="32"/>
      <c r="ELP129" s="32"/>
      <c r="ELQ129" s="33"/>
      <c r="ELR129" s="34"/>
      <c r="ELT129" s="36"/>
      <c r="ELZ129" s="32"/>
      <c r="EMA129" s="32"/>
      <c r="EMB129" s="33"/>
      <c r="EMC129" s="34"/>
      <c r="EME129" s="36"/>
      <c r="EMK129" s="32"/>
      <c r="EML129" s="32"/>
      <c r="EMM129" s="33"/>
      <c r="EMN129" s="34"/>
      <c r="EMP129" s="36"/>
      <c r="EMV129" s="32"/>
      <c r="EMW129" s="32"/>
      <c r="EMX129" s="33"/>
      <c r="EMY129" s="34"/>
      <c r="ENA129" s="36"/>
      <c r="ENG129" s="32"/>
      <c r="ENH129" s="32"/>
      <c r="ENI129" s="33"/>
      <c r="ENJ129" s="34"/>
      <c r="ENL129" s="36"/>
      <c r="ENR129" s="32"/>
      <c r="ENS129" s="32"/>
      <c r="ENT129" s="33"/>
      <c r="ENU129" s="34"/>
      <c r="ENW129" s="36"/>
      <c r="EOC129" s="32"/>
      <c r="EOD129" s="32"/>
      <c r="EOE129" s="33"/>
      <c r="EOF129" s="34"/>
      <c r="EOH129" s="36"/>
      <c r="EON129" s="32"/>
      <c r="EOO129" s="32"/>
      <c r="EOP129" s="33"/>
      <c r="EOQ129" s="34"/>
      <c r="EOS129" s="36"/>
      <c r="EOY129" s="32"/>
      <c r="EOZ129" s="32"/>
      <c r="EPA129" s="33"/>
      <c r="EPB129" s="34"/>
      <c r="EPD129" s="36"/>
      <c r="EPJ129" s="32"/>
      <c r="EPK129" s="32"/>
      <c r="EPL129" s="33"/>
      <c r="EPM129" s="34"/>
      <c r="EPO129" s="36"/>
      <c r="EPU129" s="32"/>
      <c r="EPV129" s="32"/>
      <c r="EPW129" s="33"/>
      <c r="EPX129" s="34"/>
      <c r="EPZ129" s="36"/>
      <c r="EQF129" s="32"/>
      <c r="EQG129" s="32"/>
      <c r="EQH129" s="33"/>
      <c r="EQI129" s="34"/>
      <c r="EQK129" s="36"/>
      <c r="EQQ129" s="32"/>
      <c r="EQR129" s="32"/>
      <c r="EQS129" s="33"/>
      <c r="EQT129" s="34"/>
      <c r="EQV129" s="36"/>
      <c r="ERB129" s="32"/>
      <c r="ERC129" s="32"/>
      <c r="ERD129" s="33"/>
      <c r="ERE129" s="34"/>
      <c r="ERG129" s="36"/>
      <c r="ERM129" s="32"/>
      <c r="ERN129" s="32"/>
      <c r="ERO129" s="33"/>
      <c r="ERP129" s="34"/>
      <c r="ERR129" s="36"/>
      <c r="ERX129" s="32"/>
      <c r="ERY129" s="32"/>
      <c r="ERZ129" s="33"/>
      <c r="ESA129" s="34"/>
      <c r="ESC129" s="36"/>
      <c r="ESI129" s="32"/>
      <c r="ESJ129" s="32"/>
      <c r="ESK129" s="33"/>
      <c r="ESL129" s="34"/>
      <c r="ESN129" s="36"/>
      <c r="EST129" s="32"/>
      <c r="ESU129" s="32"/>
      <c r="ESV129" s="33"/>
      <c r="ESW129" s="34"/>
      <c r="ESY129" s="36"/>
      <c r="ETE129" s="32"/>
      <c r="ETF129" s="32"/>
      <c r="ETG129" s="33"/>
      <c r="ETH129" s="34"/>
      <c r="ETJ129" s="36"/>
      <c r="ETP129" s="32"/>
      <c r="ETQ129" s="32"/>
      <c r="ETR129" s="33"/>
      <c r="ETS129" s="34"/>
      <c r="ETU129" s="36"/>
      <c r="EUA129" s="32"/>
      <c r="EUB129" s="32"/>
      <c r="EUC129" s="33"/>
      <c r="EUD129" s="34"/>
      <c r="EUF129" s="36"/>
      <c r="EUL129" s="32"/>
      <c r="EUM129" s="32"/>
      <c r="EUN129" s="33"/>
      <c r="EUO129" s="34"/>
      <c r="EUQ129" s="36"/>
      <c r="EUW129" s="32"/>
      <c r="EUX129" s="32"/>
      <c r="EUY129" s="33"/>
      <c r="EUZ129" s="34"/>
      <c r="EVB129" s="36"/>
      <c r="EVH129" s="32"/>
      <c r="EVI129" s="32"/>
      <c r="EVJ129" s="33"/>
      <c r="EVK129" s="34"/>
      <c r="EVM129" s="36"/>
      <c r="EVS129" s="32"/>
      <c r="EVT129" s="32"/>
      <c r="EVU129" s="33"/>
      <c r="EVV129" s="34"/>
      <c r="EVX129" s="36"/>
      <c r="EWD129" s="32"/>
      <c r="EWE129" s="32"/>
      <c r="EWF129" s="33"/>
      <c r="EWG129" s="34"/>
      <c r="EWI129" s="36"/>
      <c r="EWO129" s="32"/>
      <c r="EWP129" s="32"/>
      <c r="EWQ129" s="33"/>
      <c r="EWR129" s="34"/>
      <c r="EWT129" s="36"/>
      <c r="EWZ129" s="32"/>
      <c r="EXA129" s="32"/>
      <c r="EXB129" s="33"/>
      <c r="EXC129" s="34"/>
      <c r="EXE129" s="36"/>
      <c r="EXK129" s="32"/>
      <c r="EXL129" s="32"/>
      <c r="EXM129" s="33"/>
      <c r="EXN129" s="34"/>
      <c r="EXP129" s="36"/>
      <c r="EXV129" s="32"/>
      <c r="EXW129" s="32"/>
      <c r="EXX129" s="33"/>
      <c r="EXY129" s="34"/>
      <c r="EYA129" s="36"/>
      <c r="EYG129" s="32"/>
      <c r="EYH129" s="32"/>
      <c r="EYI129" s="33"/>
      <c r="EYJ129" s="34"/>
      <c r="EYL129" s="36"/>
      <c r="EYR129" s="32"/>
      <c r="EYS129" s="32"/>
      <c r="EYT129" s="33"/>
      <c r="EYU129" s="34"/>
      <c r="EYW129" s="36"/>
      <c r="EZC129" s="32"/>
      <c r="EZD129" s="32"/>
      <c r="EZE129" s="33"/>
      <c r="EZF129" s="34"/>
      <c r="EZH129" s="36"/>
      <c r="EZN129" s="32"/>
      <c r="EZO129" s="32"/>
      <c r="EZP129" s="33"/>
      <c r="EZQ129" s="34"/>
      <c r="EZS129" s="36"/>
      <c r="EZY129" s="32"/>
      <c r="EZZ129" s="32"/>
      <c r="FAA129" s="33"/>
      <c r="FAB129" s="34"/>
      <c r="FAD129" s="36"/>
      <c r="FAJ129" s="32"/>
      <c r="FAK129" s="32"/>
      <c r="FAL129" s="33"/>
      <c r="FAM129" s="34"/>
      <c r="FAO129" s="36"/>
      <c r="FAU129" s="32"/>
      <c r="FAV129" s="32"/>
      <c r="FAW129" s="33"/>
      <c r="FAX129" s="34"/>
      <c r="FAZ129" s="36"/>
      <c r="FBF129" s="32"/>
      <c r="FBG129" s="32"/>
      <c r="FBH129" s="33"/>
      <c r="FBI129" s="34"/>
      <c r="FBK129" s="36"/>
      <c r="FBQ129" s="32"/>
      <c r="FBR129" s="32"/>
      <c r="FBS129" s="33"/>
      <c r="FBT129" s="34"/>
      <c r="FBV129" s="36"/>
      <c r="FCB129" s="32"/>
      <c r="FCC129" s="32"/>
      <c r="FCD129" s="33"/>
      <c r="FCE129" s="34"/>
      <c r="FCG129" s="36"/>
      <c r="FCM129" s="32"/>
      <c r="FCN129" s="32"/>
      <c r="FCO129" s="33"/>
      <c r="FCP129" s="34"/>
      <c r="FCR129" s="36"/>
      <c r="FCX129" s="32"/>
      <c r="FCY129" s="32"/>
      <c r="FCZ129" s="33"/>
      <c r="FDA129" s="34"/>
      <c r="FDC129" s="36"/>
      <c r="FDI129" s="32"/>
      <c r="FDJ129" s="32"/>
      <c r="FDK129" s="33"/>
      <c r="FDL129" s="34"/>
      <c r="FDN129" s="36"/>
      <c r="FDT129" s="32"/>
      <c r="FDU129" s="32"/>
      <c r="FDV129" s="33"/>
      <c r="FDW129" s="34"/>
      <c r="FDY129" s="36"/>
      <c r="FEE129" s="32"/>
      <c r="FEF129" s="32"/>
      <c r="FEG129" s="33"/>
      <c r="FEH129" s="34"/>
      <c r="FEJ129" s="36"/>
      <c r="FEP129" s="32"/>
      <c r="FEQ129" s="32"/>
      <c r="FER129" s="33"/>
      <c r="FES129" s="34"/>
      <c r="FEU129" s="36"/>
      <c r="FFA129" s="32"/>
      <c r="FFB129" s="32"/>
      <c r="FFC129" s="33"/>
      <c r="FFD129" s="34"/>
      <c r="FFF129" s="36"/>
      <c r="FFL129" s="32"/>
      <c r="FFM129" s="32"/>
      <c r="FFN129" s="33"/>
      <c r="FFO129" s="34"/>
      <c r="FFQ129" s="36"/>
      <c r="FFW129" s="32"/>
      <c r="FFX129" s="32"/>
      <c r="FFY129" s="33"/>
      <c r="FFZ129" s="34"/>
      <c r="FGB129" s="36"/>
      <c r="FGH129" s="32"/>
      <c r="FGI129" s="32"/>
      <c r="FGJ129" s="33"/>
      <c r="FGK129" s="34"/>
      <c r="FGM129" s="36"/>
      <c r="FGS129" s="32"/>
      <c r="FGT129" s="32"/>
      <c r="FGU129" s="33"/>
      <c r="FGV129" s="34"/>
      <c r="FGX129" s="36"/>
      <c r="FHD129" s="32"/>
      <c r="FHE129" s="32"/>
      <c r="FHF129" s="33"/>
      <c r="FHG129" s="34"/>
      <c r="FHI129" s="36"/>
      <c r="FHO129" s="32"/>
      <c r="FHP129" s="32"/>
      <c r="FHQ129" s="33"/>
      <c r="FHR129" s="34"/>
      <c r="FHT129" s="36"/>
      <c r="FHZ129" s="32"/>
      <c r="FIA129" s="32"/>
      <c r="FIB129" s="33"/>
      <c r="FIC129" s="34"/>
      <c r="FIE129" s="36"/>
      <c r="FIK129" s="32"/>
      <c r="FIL129" s="32"/>
      <c r="FIM129" s="33"/>
      <c r="FIN129" s="34"/>
      <c r="FIP129" s="36"/>
      <c r="FIV129" s="32"/>
      <c r="FIW129" s="32"/>
      <c r="FIX129" s="33"/>
      <c r="FIY129" s="34"/>
      <c r="FJA129" s="36"/>
      <c r="FJG129" s="32"/>
      <c r="FJH129" s="32"/>
      <c r="FJI129" s="33"/>
      <c r="FJJ129" s="34"/>
      <c r="FJL129" s="36"/>
      <c r="FJR129" s="32"/>
      <c r="FJS129" s="32"/>
      <c r="FJT129" s="33"/>
      <c r="FJU129" s="34"/>
      <c r="FJW129" s="36"/>
      <c r="FKC129" s="32"/>
      <c r="FKD129" s="32"/>
      <c r="FKE129" s="33"/>
      <c r="FKF129" s="34"/>
      <c r="FKH129" s="36"/>
      <c r="FKN129" s="32"/>
      <c r="FKO129" s="32"/>
      <c r="FKP129" s="33"/>
      <c r="FKQ129" s="34"/>
      <c r="FKS129" s="36"/>
      <c r="FKY129" s="32"/>
      <c r="FKZ129" s="32"/>
      <c r="FLA129" s="33"/>
      <c r="FLB129" s="34"/>
      <c r="FLD129" s="36"/>
      <c r="FLJ129" s="32"/>
      <c r="FLK129" s="32"/>
      <c r="FLL129" s="33"/>
      <c r="FLM129" s="34"/>
      <c r="FLO129" s="36"/>
      <c r="FLU129" s="32"/>
      <c r="FLV129" s="32"/>
      <c r="FLW129" s="33"/>
      <c r="FLX129" s="34"/>
      <c r="FLZ129" s="36"/>
      <c r="FMF129" s="32"/>
      <c r="FMG129" s="32"/>
      <c r="FMH129" s="33"/>
      <c r="FMI129" s="34"/>
      <c r="FMK129" s="36"/>
      <c r="FMQ129" s="32"/>
      <c r="FMR129" s="32"/>
      <c r="FMS129" s="33"/>
      <c r="FMT129" s="34"/>
      <c r="FMV129" s="36"/>
      <c r="FNB129" s="32"/>
      <c r="FNC129" s="32"/>
      <c r="FND129" s="33"/>
      <c r="FNE129" s="34"/>
      <c r="FNG129" s="36"/>
      <c r="FNM129" s="32"/>
      <c r="FNN129" s="32"/>
      <c r="FNO129" s="33"/>
      <c r="FNP129" s="34"/>
      <c r="FNR129" s="36"/>
      <c r="FNX129" s="32"/>
      <c r="FNY129" s="32"/>
      <c r="FNZ129" s="33"/>
      <c r="FOA129" s="34"/>
      <c r="FOC129" s="36"/>
      <c r="FOI129" s="32"/>
      <c r="FOJ129" s="32"/>
      <c r="FOK129" s="33"/>
      <c r="FOL129" s="34"/>
      <c r="FON129" s="36"/>
      <c r="FOT129" s="32"/>
      <c r="FOU129" s="32"/>
      <c r="FOV129" s="33"/>
      <c r="FOW129" s="34"/>
      <c r="FOY129" s="36"/>
      <c r="FPE129" s="32"/>
      <c r="FPF129" s="32"/>
      <c r="FPG129" s="33"/>
      <c r="FPH129" s="34"/>
      <c r="FPJ129" s="36"/>
      <c r="FPP129" s="32"/>
      <c r="FPQ129" s="32"/>
      <c r="FPR129" s="33"/>
      <c r="FPS129" s="34"/>
      <c r="FPU129" s="36"/>
      <c r="FQA129" s="32"/>
      <c r="FQB129" s="32"/>
      <c r="FQC129" s="33"/>
      <c r="FQD129" s="34"/>
      <c r="FQF129" s="36"/>
      <c r="FQL129" s="32"/>
      <c r="FQM129" s="32"/>
      <c r="FQN129" s="33"/>
      <c r="FQO129" s="34"/>
      <c r="FQQ129" s="36"/>
      <c r="FQW129" s="32"/>
      <c r="FQX129" s="32"/>
      <c r="FQY129" s="33"/>
      <c r="FQZ129" s="34"/>
      <c r="FRB129" s="36"/>
      <c r="FRH129" s="32"/>
      <c r="FRI129" s="32"/>
      <c r="FRJ129" s="33"/>
      <c r="FRK129" s="34"/>
      <c r="FRM129" s="36"/>
      <c r="FRS129" s="32"/>
      <c r="FRT129" s="32"/>
      <c r="FRU129" s="33"/>
      <c r="FRV129" s="34"/>
      <c r="FRX129" s="36"/>
      <c r="FSD129" s="32"/>
      <c r="FSE129" s="32"/>
      <c r="FSF129" s="33"/>
      <c r="FSG129" s="34"/>
      <c r="FSI129" s="36"/>
      <c r="FSO129" s="32"/>
      <c r="FSP129" s="32"/>
      <c r="FSQ129" s="33"/>
      <c r="FSR129" s="34"/>
      <c r="FST129" s="36"/>
      <c r="FSZ129" s="32"/>
      <c r="FTA129" s="32"/>
      <c r="FTB129" s="33"/>
      <c r="FTC129" s="34"/>
      <c r="FTE129" s="36"/>
      <c r="FTK129" s="32"/>
      <c r="FTL129" s="32"/>
      <c r="FTM129" s="33"/>
      <c r="FTN129" s="34"/>
      <c r="FTP129" s="36"/>
      <c r="FTV129" s="32"/>
      <c r="FTW129" s="32"/>
      <c r="FTX129" s="33"/>
      <c r="FTY129" s="34"/>
      <c r="FUA129" s="36"/>
      <c r="FUG129" s="32"/>
      <c r="FUH129" s="32"/>
      <c r="FUI129" s="33"/>
      <c r="FUJ129" s="34"/>
      <c r="FUL129" s="36"/>
      <c r="FUR129" s="32"/>
      <c r="FUS129" s="32"/>
      <c r="FUT129" s="33"/>
      <c r="FUU129" s="34"/>
      <c r="FUW129" s="36"/>
      <c r="FVC129" s="32"/>
      <c r="FVD129" s="32"/>
      <c r="FVE129" s="33"/>
      <c r="FVF129" s="34"/>
      <c r="FVH129" s="36"/>
      <c r="FVN129" s="32"/>
      <c r="FVO129" s="32"/>
      <c r="FVP129" s="33"/>
      <c r="FVQ129" s="34"/>
      <c r="FVS129" s="36"/>
      <c r="FVY129" s="32"/>
      <c r="FVZ129" s="32"/>
      <c r="FWA129" s="33"/>
      <c r="FWB129" s="34"/>
      <c r="FWD129" s="36"/>
      <c r="FWJ129" s="32"/>
      <c r="FWK129" s="32"/>
      <c r="FWL129" s="33"/>
      <c r="FWM129" s="34"/>
      <c r="FWO129" s="36"/>
      <c r="FWU129" s="32"/>
      <c r="FWV129" s="32"/>
      <c r="FWW129" s="33"/>
      <c r="FWX129" s="34"/>
      <c r="FWZ129" s="36"/>
      <c r="FXF129" s="32"/>
      <c r="FXG129" s="32"/>
      <c r="FXH129" s="33"/>
      <c r="FXI129" s="34"/>
      <c r="FXK129" s="36"/>
      <c r="FXQ129" s="32"/>
      <c r="FXR129" s="32"/>
      <c r="FXS129" s="33"/>
      <c r="FXT129" s="34"/>
      <c r="FXV129" s="36"/>
      <c r="FYB129" s="32"/>
      <c r="FYC129" s="32"/>
      <c r="FYD129" s="33"/>
      <c r="FYE129" s="34"/>
      <c r="FYG129" s="36"/>
      <c r="FYM129" s="32"/>
      <c r="FYN129" s="32"/>
      <c r="FYO129" s="33"/>
      <c r="FYP129" s="34"/>
      <c r="FYR129" s="36"/>
      <c r="FYX129" s="32"/>
      <c r="FYY129" s="32"/>
      <c r="FYZ129" s="33"/>
      <c r="FZA129" s="34"/>
      <c r="FZC129" s="36"/>
      <c r="FZI129" s="32"/>
      <c r="FZJ129" s="32"/>
      <c r="FZK129" s="33"/>
      <c r="FZL129" s="34"/>
      <c r="FZN129" s="36"/>
      <c r="FZT129" s="32"/>
      <c r="FZU129" s="32"/>
      <c r="FZV129" s="33"/>
      <c r="FZW129" s="34"/>
      <c r="FZY129" s="36"/>
      <c r="GAE129" s="32"/>
      <c r="GAF129" s="32"/>
      <c r="GAG129" s="33"/>
      <c r="GAH129" s="34"/>
      <c r="GAJ129" s="36"/>
      <c r="GAP129" s="32"/>
      <c r="GAQ129" s="32"/>
      <c r="GAR129" s="33"/>
      <c r="GAS129" s="34"/>
      <c r="GAU129" s="36"/>
      <c r="GBA129" s="32"/>
      <c r="GBB129" s="32"/>
      <c r="GBC129" s="33"/>
      <c r="GBD129" s="34"/>
      <c r="GBF129" s="36"/>
      <c r="GBL129" s="32"/>
      <c r="GBM129" s="32"/>
      <c r="GBN129" s="33"/>
      <c r="GBO129" s="34"/>
      <c r="GBQ129" s="36"/>
      <c r="GBW129" s="32"/>
      <c r="GBX129" s="32"/>
      <c r="GBY129" s="33"/>
      <c r="GBZ129" s="34"/>
      <c r="GCB129" s="36"/>
      <c r="GCH129" s="32"/>
      <c r="GCI129" s="32"/>
      <c r="GCJ129" s="33"/>
      <c r="GCK129" s="34"/>
      <c r="GCM129" s="36"/>
      <c r="GCS129" s="32"/>
      <c r="GCT129" s="32"/>
      <c r="GCU129" s="33"/>
      <c r="GCV129" s="34"/>
      <c r="GCX129" s="36"/>
      <c r="GDD129" s="32"/>
      <c r="GDE129" s="32"/>
      <c r="GDF129" s="33"/>
      <c r="GDG129" s="34"/>
      <c r="GDI129" s="36"/>
      <c r="GDO129" s="32"/>
      <c r="GDP129" s="32"/>
      <c r="GDQ129" s="33"/>
      <c r="GDR129" s="34"/>
      <c r="GDT129" s="36"/>
      <c r="GDZ129" s="32"/>
      <c r="GEA129" s="32"/>
      <c r="GEB129" s="33"/>
      <c r="GEC129" s="34"/>
      <c r="GEE129" s="36"/>
      <c r="GEK129" s="32"/>
      <c r="GEL129" s="32"/>
      <c r="GEM129" s="33"/>
      <c r="GEN129" s="34"/>
      <c r="GEP129" s="36"/>
      <c r="GEV129" s="32"/>
      <c r="GEW129" s="32"/>
      <c r="GEX129" s="33"/>
      <c r="GEY129" s="34"/>
      <c r="GFA129" s="36"/>
      <c r="GFG129" s="32"/>
      <c r="GFH129" s="32"/>
      <c r="GFI129" s="33"/>
      <c r="GFJ129" s="34"/>
      <c r="GFL129" s="36"/>
      <c r="GFR129" s="32"/>
      <c r="GFS129" s="32"/>
      <c r="GFT129" s="33"/>
      <c r="GFU129" s="34"/>
      <c r="GFW129" s="36"/>
      <c r="GGC129" s="32"/>
      <c r="GGD129" s="32"/>
      <c r="GGE129" s="33"/>
      <c r="GGF129" s="34"/>
      <c r="GGH129" s="36"/>
      <c r="GGN129" s="32"/>
      <c r="GGO129" s="32"/>
      <c r="GGP129" s="33"/>
      <c r="GGQ129" s="34"/>
      <c r="GGS129" s="36"/>
      <c r="GGY129" s="32"/>
      <c r="GGZ129" s="32"/>
      <c r="GHA129" s="33"/>
      <c r="GHB129" s="34"/>
      <c r="GHD129" s="36"/>
      <c r="GHJ129" s="32"/>
      <c r="GHK129" s="32"/>
      <c r="GHL129" s="33"/>
      <c r="GHM129" s="34"/>
      <c r="GHO129" s="36"/>
      <c r="GHU129" s="32"/>
      <c r="GHV129" s="32"/>
      <c r="GHW129" s="33"/>
      <c r="GHX129" s="34"/>
      <c r="GHZ129" s="36"/>
      <c r="GIF129" s="32"/>
      <c r="GIG129" s="32"/>
      <c r="GIH129" s="33"/>
      <c r="GII129" s="34"/>
      <c r="GIK129" s="36"/>
      <c r="GIQ129" s="32"/>
      <c r="GIR129" s="32"/>
      <c r="GIS129" s="33"/>
      <c r="GIT129" s="34"/>
      <c r="GIV129" s="36"/>
      <c r="GJB129" s="32"/>
      <c r="GJC129" s="32"/>
      <c r="GJD129" s="33"/>
      <c r="GJE129" s="34"/>
      <c r="GJG129" s="36"/>
      <c r="GJM129" s="32"/>
      <c r="GJN129" s="32"/>
      <c r="GJO129" s="33"/>
      <c r="GJP129" s="34"/>
      <c r="GJR129" s="36"/>
      <c r="GJX129" s="32"/>
      <c r="GJY129" s="32"/>
      <c r="GJZ129" s="33"/>
      <c r="GKA129" s="34"/>
      <c r="GKC129" s="36"/>
      <c r="GKI129" s="32"/>
      <c r="GKJ129" s="32"/>
      <c r="GKK129" s="33"/>
      <c r="GKL129" s="34"/>
      <c r="GKN129" s="36"/>
      <c r="GKT129" s="32"/>
      <c r="GKU129" s="32"/>
      <c r="GKV129" s="33"/>
      <c r="GKW129" s="34"/>
      <c r="GKY129" s="36"/>
      <c r="GLE129" s="32"/>
      <c r="GLF129" s="32"/>
      <c r="GLG129" s="33"/>
      <c r="GLH129" s="34"/>
      <c r="GLJ129" s="36"/>
      <c r="GLP129" s="32"/>
      <c r="GLQ129" s="32"/>
      <c r="GLR129" s="33"/>
      <c r="GLS129" s="34"/>
      <c r="GLU129" s="36"/>
      <c r="GMA129" s="32"/>
      <c r="GMB129" s="32"/>
      <c r="GMC129" s="33"/>
      <c r="GMD129" s="34"/>
      <c r="GMF129" s="36"/>
      <c r="GML129" s="32"/>
      <c r="GMM129" s="32"/>
      <c r="GMN129" s="33"/>
      <c r="GMO129" s="34"/>
      <c r="GMQ129" s="36"/>
      <c r="GMW129" s="32"/>
      <c r="GMX129" s="32"/>
      <c r="GMY129" s="33"/>
      <c r="GMZ129" s="34"/>
      <c r="GNB129" s="36"/>
      <c r="GNH129" s="32"/>
      <c r="GNI129" s="32"/>
      <c r="GNJ129" s="33"/>
      <c r="GNK129" s="34"/>
      <c r="GNM129" s="36"/>
      <c r="GNS129" s="32"/>
      <c r="GNT129" s="32"/>
      <c r="GNU129" s="33"/>
      <c r="GNV129" s="34"/>
      <c r="GNX129" s="36"/>
      <c r="GOD129" s="32"/>
      <c r="GOE129" s="32"/>
      <c r="GOF129" s="33"/>
      <c r="GOG129" s="34"/>
      <c r="GOI129" s="36"/>
      <c r="GOO129" s="32"/>
      <c r="GOP129" s="32"/>
      <c r="GOQ129" s="33"/>
      <c r="GOR129" s="34"/>
      <c r="GOT129" s="36"/>
      <c r="GOZ129" s="32"/>
      <c r="GPA129" s="32"/>
      <c r="GPB129" s="33"/>
      <c r="GPC129" s="34"/>
      <c r="GPE129" s="36"/>
      <c r="GPK129" s="32"/>
      <c r="GPL129" s="32"/>
      <c r="GPM129" s="33"/>
      <c r="GPN129" s="34"/>
      <c r="GPP129" s="36"/>
      <c r="GPV129" s="32"/>
      <c r="GPW129" s="32"/>
      <c r="GPX129" s="33"/>
      <c r="GPY129" s="34"/>
      <c r="GQA129" s="36"/>
      <c r="GQG129" s="32"/>
      <c r="GQH129" s="32"/>
      <c r="GQI129" s="33"/>
      <c r="GQJ129" s="34"/>
      <c r="GQL129" s="36"/>
      <c r="GQR129" s="32"/>
      <c r="GQS129" s="32"/>
      <c r="GQT129" s="33"/>
      <c r="GQU129" s="34"/>
      <c r="GQW129" s="36"/>
      <c r="GRC129" s="32"/>
      <c r="GRD129" s="32"/>
      <c r="GRE129" s="33"/>
      <c r="GRF129" s="34"/>
      <c r="GRH129" s="36"/>
      <c r="GRN129" s="32"/>
      <c r="GRO129" s="32"/>
      <c r="GRP129" s="33"/>
      <c r="GRQ129" s="34"/>
      <c r="GRS129" s="36"/>
      <c r="GRY129" s="32"/>
      <c r="GRZ129" s="32"/>
      <c r="GSA129" s="33"/>
      <c r="GSB129" s="34"/>
      <c r="GSD129" s="36"/>
      <c r="GSJ129" s="32"/>
      <c r="GSK129" s="32"/>
      <c r="GSL129" s="33"/>
      <c r="GSM129" s="34"/>
      <c r="GSO129" s="36"/>
      <c r="GSU129" s="32"/>
      <c r="GSV129" s="32"/>
      <c r="GSW129" s="33"/>
      <c r="GSX129" s="34"/>
      <c r="GSZ129" s="36"/>
      <c r="GTF129" s="32"/>
      <c r="GTG129" s="32"/>
      <c r="GTH129" s="33"/>
      <c r="GTI129" s="34"/>
      <c r="GTK129" s="36"/>
      <c r="GTQ129" s="32"/>
      <c r="GTR129" s="32"/>
      <c r="GTS129" s="33"/>
      <c r="GTT129" s="34"/>
      <c r="GTV129" s="36"/>
      <c r="GUB129" s="32"/>
      <c r="GUC129" s="32"/>
      <c r="GUD129" s="33"/>
      <c r="GUE129" s="34"/>
      <c r="GUG129" s="36"/>
      <c r="GUM129" s="32"/>
      <c r="GUN129" s="32"/>
      <c r="GUO129" s="33"/>
      <c r="GUP129" s="34"/>
      <c r="GUR129" s="36"/>
      <c r="GUX129" s="32"/>
      <c r="GUY129" s="32"/>
      <c r="GUZ129" s="33"/>
      <c r="GVA129" s="34"/>
      <c r="GVC129" s="36"/>
      <c r="GVI129" s="32"/>
      <c r="GVJ129" s="32"/>
      <c r="GVK129" s="33"/>
      <c r="GVL129" s="34"/>
      <c r="GVN129" s="36"/>
      <c r="GVT129" s="32"/>
      <c r="GVU129" s="32"/>
      <c r="GVV129" s="33"/>
      <c r="GVW129" s="34"/>
      <c r="GVY129" s="36"/>
      <c r="GWE129" s="32"/>
      <c r="GWF129" s="32"/>
      <c r="GWG129" s="33"/>
      <c r="GWH129" s="34"/>
      <c r="GWJ129" s="36"/>
      <c r="GWP129" s="32"/>
      <c r="GWQ129" s="32"/>
      <c r="GWR129" s="33"/>
      <c r="GWS129" s="34"/>
      <c r="GWU129" s="36"/>
      <c r="GXA129" s="32"/>
      <c r="GXB129" s="32"/>
      <c r="GXC129" s="33"/>
      <c r="GXD129" s="34"/>
      <c r="GXF129" s="36"/>
      <c r="GXL129" s="32"/>
      <c r="GXM129" s="32"/>
      <c r="GXN129" s="33"/>
      <c r="GXO129" s="34"/>
      <c r="GXQ129" s="36"/>
      <c r="GXW129" s="32"/>
      <c r="GXX129" s="32"/>
      <c r="GXY129" s="33"/>
      <c r="GXZ129" s="34"/>
      <c r="GYB129" s="36"/>
      <c r="GYH129" s="32"/>
      <c r="GYI129" s="32"/>
      <c r="GYJ129" s="33"/>
      <c r="GYK129" s="34"/>
      <c r="GYM129" s="36"/>
      <c r="GYS129" s="32"/>
      <c r="GYT129" s="32"/>
      <c r="GYU129" s="33"/>
      <c r="GYV129" s="34"/>
      <c r="GYX129" s="36"/>
      <c r="GZD129" s="32"/>
      <c r="GZE129" s="32"/>
      <c r="GZF129" s="33"/>
      <c r="GZG129" s="34"/>
      <c r="GZI129" s="36"/>
      <c r="GZO129" s="32"/>
      <c r="GZP129" s="32"/>
      <c r="GZQ129" s="33"/>
      <c r="GZR129" s="34"/>
      <c r="GZT129" s="36"/>
      <c r="GZZ129" s="32"/>
      <c r="HAA129" s="32"/>
      <c r="HAB129" s="33"/>
      <c r="HAC129" s="34"/>
      <c r="HAE129" s="36"/>
      <c r="HAK129" s="32"/>
      <c r="HAL129" s="32"/>
      <c r="HAM129" s="33"/>
      <c r="HAN129" s="34"/>
      <c r="HAP129" s="36"/>
      <c r="HAV129" s="32"/>
      <c r="HAW129" s="32"/>
      <c r="HAX129" s="33"/>
      <c r="HAY129" s="34"/>
      <c r="HBA129" s="36"/>
      <c r="HBG129" s="32"/>
      <c r="HBH129" s="32"/>
      <c r="HBI129" s="33"/>
      <c r="HBJ129" s="34"/>
      <c r="HBL129" s="36"/>
      <c r="HBR129" s="32"/>
      <c r="HBS129" s="32"/>
      <c r="HBT129" s="33"/>
      <c r="HBU129" s="34"/>
      <c r="HBW129" s="36"/>
      <c r="HCC129" s="32"/>
      <c r="HCD129" s="32"/>
      <c r="HCE129" s="33"/>
      <c r="HCF129" s="34"/>
      <c r="HCH129" s="36"/>
      <c r="HCN129" s="32"/>
      <c r="HCO129" s="32"/>
      <c r="HCP129" s="33"/>
      <c r="HCQ129" s="34"/>
      <c r="HCS129" s="36"/>
      <c r="HCY129" s="32"/>
      <c r="HCZ129" s="32"/>
      <c r="HDA129" s="33"/>
      <c r="HDB129" s="34"/>
      <c r="HDD129" s="36"/>
      <c r="HDJ129" s="32"/>
      <c r="HDK129" s="32"/>
      <c r="HDL129" s="33"/>
      <c r="HDM129" s="34"/>
      <c r="HDO129" s="36"/>
      <c r="HDU129" s="32"/>
      <c r="HDV129" s="32"/>
      <c r="HDW129" s="33"/>
      <c r="HDX129" s="34"/>
      <c r="HDZ129" s="36"/>
      <c r="HEF129" s="32"/>
      <c r="HEG129" s="32"/>
      <c r="HEH129" s="33"/>
      <c r="HEI129" s="34"/>
      <c r="HEK129" s="36"/>
      <c r="HEQ129" s="32"/>
      <c r="HER129" s="32"/>
      <c r="HES129" s="33"/>
      <c r="HET129" s="34"/>
      <c r="HEV129" s="36"/>
      <c r="HFB129" s="32"/>
      <c r="HFC129" s="32"/>
      <c r="HFD129" s="33"/>
      <c r="HFE129" s="34"/>
      <c r="HFG129" s="36"/>
      <c r="HFM129" s="32"/>
      <c r="HFN129" s="32"/>
      <c r="HFO129" s="33"/>
      <c r="HFP129" s="34"/>
      <c r="HFR129" s="36"/>
      <c r="HFX129" s="32"/>
      <c r="HFY129" s="32"/>
      <c r="HFZ129" s="33"/>
      <c r="HGA129" s="34"/>
      <c r="HGC129" s="36"/>
      <c r="HGI129" s="32"/>
      <c r="HGJ129" s="32"/>
      <c r="HGK129" s="33"/>
      <c r="HGL129" s="34"/>
      <c r="HGN129" s="36"/>
      <c r="HGT129" s="32"/>
      <c r="HGU129" s="32"/>
      <c r="HGV129" s="33"/>
      <c r="HGW129" s="34"/>
      <c r="HGY129" s="36"/>
      <c r="HHE129" s="32"/>
      <c r="HHF129" s="32"/>
      <c r="HHG129" s="33"/>
      <c r="HHH129" s="34"/>
      <c r="HHJ129" s="36"/>
      <c r="HHP129" s="32"/>
      <c r="HHQ129" s="32"/>
      <c r="HHR129" s="33"/>
      <c r="HHS129" s="34"/>
      <c r="HHU129" s="36"/>
      <c r="HIA129" s="32"/>
      <c r="HIB129" s="32"/>
      <c r="HIC129" s="33"/>
      <c r="HID129" s="34"/>
      <c r="HIF129" s="36"/>
      <c r="HIL129" s="32"/>
      <c r="HIM129" s="32"/>
      <c r="HIN129" s="33"/>
      <c r="HIO129" s="34"/>
      <c r="HIQ129" s="36"/>
      <c r="HIW129" s="32"/>
      <c r="HIX129" s="32"/>
      <c r="HIY129" s="33"/>
      <c r="HIZ129" s="34"/>
      <c r="HJB129" s="36"/>
      <c r="HJH129" s="32"/>
      <c r="HJI129" s="32"/>
      <c r="HJJ129" s="33"/>
      <c r="HJK129" s="34"/>
      <c r="HJM129" s="36"/>
      <c r="HJS129" s="32"/>
      <c r="HJT129" s="32"/>
      <c r="HJU129" s="33"/>
      <c r="HJV129" s="34"/>
      <c r="HJX129" s="36"/>
      <c r="HKD129" s="32"/>
      <c r="HKE129" s="32"/>
      <c r="HKF129" s="33"/>
      <c r="HKG129" s="34"/>
      <c r="HKI129" s="36"/>
      <c r="HKO129" s="32"/>
      <c r="HKP129" s="32"/>
      <c r="HKQ129" s="33"/>
      <c r="HKR129" s="34"/>
      <c r="HKT129" s="36"/>
      <c r="HKZ129" s="32"/>
      <c r="HLA129" s="32"/>
      <c r="HLB129" s="33"/>
      <c r="HLC129" s="34"/>
      <c r="HLE129" s="36"/>
      <c r="HLK129" s="32"/>
      <c r="HLL129" s="32"/>
      <c r="HLM129" s="33"/>
      <c r="HLN129" s="34"/>
      <c r="HLP129" s="36"/>
      <c r="HLV129" s="32"/>
      <c r="HLW129" s="32"/>
      <c r="HLX129" s="33"/>
      <c r="HLY129" s="34"/>
      <c r="HMA129" s="36"/>
      <c r="HMG129" s="32"/>
      <c r="HMH129" s="32"/>
      <c r="HMI129" s="33"/>
      <c r="HMJ129" s="34"/>
      <c r="HML129" s="36"/>
      <c r="HMR129" s="32"/>
      <c r="HMS129" s="32"/>
      <c r="HMT129" s="33"/>
      <c r="HMU129" s="34"/>
      <c r="HMW129" s="36"/>
      <c r="HNC129" s="32"/>
      <c r="HND129" s="32"/>
      <c r="HNE129" s="33"/>
      <c r="HNF129" s="34"/>
      <c r="HNH129" s="36"/>
      <c r="HNN129" s="32"/>
      <c r="HNO129" s="32"/>
      <c r="HNP129" s="33"/>
      <c r="HNQ129" s="34"/>
      <c r="HNS129" s="36"/>
      <c r="HNY129" s="32"/>
      <c r="HNZ129" s="32"/>
      <c r="HOA129" s="33"/>
      <c r="HOB129" s="34"/>
      <c r="HOD129" s="36"/>
      <c r="HOJ129" s="32"/>
      <c r="HOK129" s="32"/>
      <c r="HOL129" s="33"/>
      <c r="HOM129" s="34"/>
      <c r="HOO129" s="36"/>
      <c r="HOU129" s="32"/>
      <c r="HOV129" s="32"/>
      <c r="HOW129" s="33"/>
      <c r="HOX129" s="34"/>
      <c r="HOZ129" s="36"/>
      <c r="HPF129" s="32"/>
      <c r="HPG129" s="32"/>
      <c r="HPH129" s="33"/>
      <c r="HPI129" s="34"/>
      <c r="HPK129" s="36"/>
      <c r="HPQ129" s="32"/>
      <c r="HPR129" s="32"/>
      <c r="HPS129" s="33"/>
      <c r="HPT129" s="34"/>
      <c r="HPV129" s="36"/>
      <c r="HQB129" s="32"/>
      <c r="HQC129" s="32"/>
      <c r="HQD129" s="33"/>
      <c r="HQE129" s="34"/>
      <c r="HQG129" s="36"/>
      <c r="HQM129" s="32"/>
      <c r="HQN129" s="32"/>
      <c r="HQO129" s="33"/>
      <c r="HQP129" s="34"/>
      <c r="HQR129" s="36"/>
      <c r="HQX129" s="32"/>
      <c r="HQY129" s="32"/>
      <c r="HQZ129" s="33"/>
      <c r="HRA129" s="34"/>
      <c r="HRC129" s="36"/>
      <c r="HRI129" s="32"/>
      <c r="HRJ129" s="32"/>
      <c r="HRK129" s="33"/>
      <c r="HRL129" s="34"/>
      <c r="HRN129" s="36"/>
      <c r="HRT129" s="32"/>
      <c r="HRU129" s="32"/>
      <c r="HRV129" s="33"/>
      <c r="HRW129" s="34"/>
      <c r="HRY129" s="36"/>
      <c r="HSE129" s="32"/>
      <c r="HSF129" s="32"/>
      <c r="HSG129" s="33"/>
      <c r="HSH129" s="34"/>
      <c r="HSJ129" s="36"/>
      <c r="HSP129" s="32"/>
      <c r="HSQ129" s="32"/>
      <c r="HSR129" s="33"/>
      <c r="HSS129" s="34"/>
      <c r="HSU129" s="36"/>
      <c r="HTA129" s="32"/>
      <c r="HTB129" s="32"/>
      <c r="HTC129" s="33"/>
      <c r="HTD129" s="34"/>
      <c r="HTF129" s="36"/>
      <c r="HTL129" s="32"/>
      <c r="HTM129" s="32"/>
      <c r="HTN129" s="33"/>
      <c r="HTO129" s="34"/>
      <c r="HTQ129" s="36"/>
      <c r="HTW129" s="32"/>
      <c r="HTX129" s="32"/>
      <c r="HTY129" s="33"/>
      <c r="HTZ129" s="34"/>
      <c r="HUB129" s="36"/>
      <c r="HUH129" s="32"/>
      <c r="HUI129" s="32"/>
      <c r="HUJ129" s="33"/>
      <c r="HUK129" s="34"/>
      <c r="HUM129" s="36"/>
      <c r="HUS129" s="32"/>
      <c r="HUT129" s="32"/>
      <c r="HUU129" s="33"/>
      <c r="HUV129" s="34"/>
      <c r="HUX129" s="36"/>
      <c r="HVD129" s="32"/>
      <c r="HVE129" s="32"/>
      <c r="HVF129" s="33"/>
      <c r="HVG129" s="34"/>
      <c r="HVI129" s="36"/>
      <c r="HVO129" s="32"/>
      <c r="HVP129" s="32"/>
      <c r="HVQ129" s="33"/>
      <c r="HVR129" s="34"/>
      <c r="HVT129" s="36"/>
      <c r="HVZ129" s="32"/>
      <c r="HWA129" s="32"/>
      <c r="HWB129" s="33"/>
      <c r="HWC129" s="34"/>
      <c r="HWE129" s="36"/>
      <c r="HWK129" s="32"/>
      <c r="HWL129" s="32"/>
      <c r="HWM129" s="33"/>
      <c r="HWN129" s="34"/>
      <c r="HWP129" s="36"/>
      <c r="HWV129" s="32"/>
      <c r="HWW129" s="32"/>
      <c r="HWX129" s="33"/>
      <c r="HWY129" s="34"/>
      <c r="HXA129" s="36"/>
      <c r="HXG129" s="32"/>
      <c r="HXH129" s="32"/>
      <c r="HXI129" s="33"/>
      <c r="HXJ129" s="34"/>
      <c r="HXL129" s="36"/>
      <c r="HXR129" s="32"/>
      <c r="HXS129" s="32"/>
      <c r="HXT129" s="33"/>
      <c r="HXU129" s="34"/>
      <c r="HXW129" s="36"/>
      <c r="HYC129" s="32"/>
      <c r="HYD129" s="32"/>
      <c r="HYE129" s="33"/>
      <c r="HYF129" s="34"/>
      <c r="HYH129" s="36"/>
      <c r="HYN129" s="32"/>
      <c r="HYO129" s="32"/>
      <c r="HYP129" s="33"/>
      <c r="HYQ129" s="34"/>
      <c r="HYS129" s="36"/>
      <c r="HYY129" s="32"/>
      <c r="HYZ129" s="32"/>
      <c r="HZA129" s="33"/>
      <c r="HZB129" s="34"/>
      <c r="HZD129" s="36"/>
      <c r="HZJ129" s="32"/>
      <c r="HZK129" s="32"/>
      <c r="HZL129" s="33"/>
      <c r="HZM129" s="34"/>
      <c r="HZO129" s="36"/>
      <c r="HZU129" s="32"/>
      <c r="HZV129" s="32"/>
      <c r="HZW129" s="33"/>
      <c r="HZX129" s="34"/>
      <c r="HZZ129" s="36"/>
      <c r="IAF129" s="32"/>
      <c r="IAG129" s="32"/>
      <c r="IAH129" s="33"/>
      <c r="IAI129" s="34"/>
      <c r="IAK129" s="36"/>
      <c r="IAQ129" s="32"/>
      <c r="IAR129" s="32"/>
      <c r="IAS129" s="33"/>
      <c r="IAT129" s="34"/>
      <c r="IAV129" s="36"/>
      <c r="IBB129" s="32"/>
      <c r="IBC129" s="32"/>
      <c r="IBD129" s="33"/>
      <c r="IBE129" s="34"/>
      <c r="IBG129" s="36"/>
      <c r="IBM129" s="32"/>
      <c r="IBN129" s="32"/>
      <c r="IBO129" s="33"/>
      <c r="IBP129" s="34"/>
      <c r="IBR129" s="36"/>
      <c r="IBX129" s="32"/>
      <c r="IBY129" s="32"/>
      <c r="IBZ129" s="33"/>
      <c r="ICA129" s="34"/>
      <c r="ICC129" s="36"/>
      <c r="ICI129" s="32"/>
      <c r="ICJ129" s="32"/>
      <c r="ICK129" s="33"/>
      <c r="ICL129" s="34"/>
      <c r="ICN129" s="36"/>
      <c r="ICT129" s="32"/>
      <c r="ICU129" s="32"/>
      <c r="ICV129" s="33"/>
      <c r="ICW129" s="34"/>
      <c r="ICY129" s="36"/>
      <c r="IDE129" s="32"/>
      <c r="IDF129" s="32"/>
      <c r="IDG129" s="33"/>
      <c r="IDH129" s="34"/>
      <c r="IDJ129" s="36"/>
      <c r="IDP129" s="32"/>
      <c r="IDQ129" s="32"/>
      <c r="IDR129" s="33"/>
      <c r="IDS129" s="34"/>
      <c r="IDU129" s="36"/>
      <c r="IEA129" s="32"/>
      <c r="IEB129" s="32"/>
      <c r="IEC129" s="33"/>
      <c r="IED129" s="34"/>
      <c r="IEF129" s="36"/>
      <c r="IEL129" s="32"/>
      <c r="IEM129" s="32"/>
      <c r="IEN129" s="33"/>
      <c r="IEO129" s="34"/>
      <c r="IEQ129" s="36"/>
      <c r="IEW129" s="32"/>
      <c r="IEX129" s="32"/>
      <c r="IEY129" s="33"/>
      <c r="IEZ129" s="34"/>
      <c r="IFB129" s="36"/>
      <c r="IFH129" s="32"/>
      <c r="IFI129" s="32"/>
      <c r="IFJ129" s="33"/>
      <c r="IFK129" s="34"/>
      <c r="IFM129" s="36"/>
      <c r="IFS129" s="32"/>
      <c r="IFT129" s="32"/>
      <c r="IFU129" s="33"/>
      <c r="IFV129" s="34"/>
      <c r="IFX129" s="36"/>
      <c r="IGD129" s="32"/>
      <c r="IGE129" s="32"/>
      <c r="IGF129" s="33"/>
      <c r="IGG129" s="34"/>
      <c r="IGI129" s="36"/>
      <c r="IGO129" s="32"/>
      <c r="IGP129" s="32"/>
      <c r="IGQ129" s="33"/>
      <c r="IGR129" s="34"/>
      <c r="IGT129" s="36"/>
      <c r="IGZ129" s="32"/>
      <c r="IHA129" s="32"/>
      <c r="IHB129" s="33"/>
      <c r="IHC129" s="34"/>
      <c r="IHE129" s="36"/>
      <c r="IHK129" s="32"/>
      <c r="IHL129" s="32"/>
      <c r="IHM129" s="33"/>
      <c r="IHN129" s="34"/>
      <c r="IHP129" s="36"/>
      <c r="IHV129" s="32"/>
      <c r="IHW129" s="32"/>
      <c r="IHX129" s="33"/>
      <c r="IHY129" s="34"/>
      <c r="IIA129" s="36"/>
      <c r="IIG129" s="32"/>
      <c r="IIH129" s="32"/>
      <c r="III129" s="33"/>
      <c r="IIJ129" s="34"/>
      <c r="IIL129" s="36"/>
      <c r="IIR129" s="32"/>
      <c r="IIS129" s="32"/>
      <c r="IIT129" s="33"/>
      <c r="IIU129" s="34"/>
      <c r="IIW129" s="36"/>
      <c r="IJC129" s="32"/>
      <c r="IJD129" s="32"/>
      <c r="IJE129" s="33"/>
      <c r="IJF129" s="34"/>
      <c r="IJH129" s="36"/>
      <c r="IJN129" s="32"/>
      <c r="IJO129" s="32"/>
      <c r="IJP129" s="33"/>
      <c r="IJQ129" s="34"/>
      <c r="IJS129" s="36"/>
      <c r="IJY129" s="32"/>
      <c r="IJZ129" s="32"/>
      <c r="IKA129" s="33"/>
      <c r="IKB129" s="34"/>
      <c r="IKD129" s="36"/>
      <c r="IKJ129" s="32"/>
      <c r="IKK129" s="32"/>
      <c r="IKL129" s="33"/>
      <c r="IKM129" s="34"/>
      <c r="IKO129" s="36"/>
      <c r="IKU129" s="32"/>
      <c r="IKV129" s="32"/>
      <c r="IKW129" s="33"/>
      <c r="IKX129" s="34"/>
      <c r="IKZ129" s="36"/>
      <c r="ILF129" s="32"/>
      <c r="ILG129" s="32"/>
      <c r="ILH129" s="33"/>
      <c r="ILI129" s="34"/>
      <c r="ILK129" s="36"/>
      <c r="ILQ129" s="32"/>
      <c r="ILR129" s="32"/>
      <c r="ILS129" s="33"/>
      <c r="ILT129" s="34"/>
      <c r="ILV129" s="36"/>
      <c r="IMB129" s="32"/>
      <c r="IMC129" s="32"/>
      <c r="IMD129" s="33"/>
      <c r="IME129" s="34"/>
      <c r="IMG129" s="36"/>
      <c r="IMM129" s="32"/>
      <c r="IMN129" s="32"/>
      <c r="IMO129" s="33"/>
      <c r="IMP129" s="34"/>
      <c r="IMR129" s="36"/>
      <c r="IMX129" s="32"/>
      <c r="IMY129" s="32"/>
      <c r="IMZ129" s="33"/>
      <c r="INA129" s="34"/>
      <c r="INC129" s="36"/>
      <c r="INI129" s="32"/>
      <c r="INJ129" s="32"/>
      <c r="INK129" s="33"/>
      <c r="INL129" s="34"/>
      <c r="INN129" s="36"/>
      <c r="INT129" s="32"/>
      <c r="INU129" s="32"/>
      <c r="INV129" s="33"/>
      <c r="INW129" s="34"/>
      <c r="INY129" s="36"/>
      <c r="IOE129" s="32"/>
      <c r="IOF129" s="32"/>
      <c r="IOG129" s="33"/>
      <c r="IOH129" s="34"/>
      <c r="IOJ129" s="36"/>
      <c r="IOP129" s="32"/>
      <c r="IOQ129" s="32"/>
      <c r="IOR129" s="33"/>
      <c r="IOS129" s="34"/>
      <c r="IOU129" s="36"/>
      <c r="IPA129" s="32"/>
      <c r="IPB129" s="32"/>
      <c r="IPC129" s="33"/>
      <c r="IPD129" s="34"/>
      <c r="IPF129" s="36"/>
      <c r="IPL129" s="32"/>
      <c r="IPM129" s="32"/>
      <c r="IPN129" s="33"/>
      <c r="IPO129" s="34"/>
      <c r="IPQ129" s="36"/>
      <c r="IPW129" s="32"/>
      <c r="IPX129" s="32"/>
      <c r="IPY129" s="33"/>
      <c r="IPZ129" s="34"/>
      <c r="IQB129" s="36"/>
      <c r="IQH129" s="32"/>
      <c r="IQI129" s="32"/>
      <c r="IQJ129" s="33"/>
      <c r="IQK129" s="34"/>
      <c r="IQM129" s="36"/>
      <c r="IQS129" s="32"/>
      <c r="IQT129" s="32"/>
      <c r="IQU129" s="33"/>
      <c r="IQV129" s="34"/>
      <c r="IQX129" s="36"/>
      <c r="IRD129" s="32"/>
      <c r="IRE129" s="32"/>
      <c r="IRF129" s="33"/>
      <c r="IRG129" s="34"/>
      <c r="IRI129" s="36"/>
      <c r="IRO129" s="32"/>
      <c r="IRP129" s="32"/>
      <c r="IRQ129" s="33"/>
      <c r="IRR129" s="34"/>
      <c r="IRT129" s="36"/>
      <c r="IRZ129" s="32"/>
      <c r="ISA129" s="32"/>
      <c r="ISB129" s="33"/>
      <c r="ISC129" s="34"/>
      <c r="ISE129" s="36"/>
      <c r="ISK129" s="32"/>
      <c r="ISL129" s="32"/>
      <c r="ISM129" s="33"/>
      <c r="ISN129" s="34"/>
      <c r="ISP129" s="36"/>
      <c r="ISV129" s="32"/>
      <c r="ISW129" s="32"/>
      <c r="ISX129" s="33"/>
      <c r="ISY129" s="34"/>
      <c r="ITA129" s="36"/>
      <c r="ITG129" s="32"/>
      <c r="ITH129" s="32"/>
      <c r="ITI129" s="33"/>
      <c r="ITJ129" s="34"/>
      <c r="ITL129" s="36"/>
      <c r="ITR129" s="32"/>
      <c r="ITS129" s="32"/>
      <c r="ITT129" s="33"/>
      <c r="ITU129" s="34"/>
      <c r="ITW129" s="36"/>
      <c r="IUC129" s="32"/>
      <c r="IUD129" s="32"/>
      <c r="IUE129" s="33"/>
      <c r="IUF129" s="34"/>
      <c r="IUH129" s="36"/>
      <c r="IUN129" s="32"/>
      <c r="IUO129" s="32"/>
      <c r="IUP129" s="33"/>
      <c r="IUQ129" s="34"/>
      <c r="IUS129" s="36"/>
      <c r="IUY129" s="32"/>
      <c r="IUZ129" s="32"/>
      <c r="IVA129" s="33"/>
      <c r="IVB129" s="34"/>
      <c r="IVD129" s="36"/>
      <c r="IVJ129" s="32"/>
      <c r="IVK129" s="32"/>
      <c r="IVL129" s="33"/>
      <c r="IVM129" s="34"/>
      <c r="IVO129" s="36"/>
      <c r="IVU129" s="32"/>
      <c r="IVV129" s="32"/>
      <c r="IVW129" s="33"/>
      <c r="IVX129" s="34"/>
      <c r="IVZ129" s="36"/>
      <c r="IWF129" s="32"/>
      <c r="IWG129" s="32"/>
      <c r="IWH129" s="33"/>
      <c r="IWI129" s="34"/>
      <c r="IWK129" s="36"/>
      <c r="IWQ129" s="32"/>
      <c r="IWR129" s="32"/>
      <c r="IWS129" s="33"/>
      <c r="IWT129" s="34"/>
      <c r="IWV129" s="36"/>
      <c r="IXB129" s="32"/>
      <c r="IXC129" s="32"/>
      <c r="IXD129" s="33"/>
      <c r="IXE129" s="34"/>
      <c r="IXG129" s="36"/>
      <c r="IXM129" s="32"/>
      <c r="IXN129" s="32"/>
      <c r="IXO129" s="33"/>
      <c r="IXP129" s="34"/>
      <c r="IXR129" s="36"/>
      <c r="IXX129" s="32"/>
      <c r="IXY129" s="32"/>
      <c r="IXZ129" s="33"/>
      <c r="IYA129" s="34"/>
      <c r="IYC129" s="36"/>
      <c r="IYI129" s="32"/>
      <c r="IYJ129" s="32"/>
      <c r="IYK129" s="33"/>
      <c r="IYL129" s="34"/>
      <c r="IYN129" s="36"/>
      <c r="IYT129" s="32"/>
      <c r="IYU129" s="32"/>
      <c r="IYV129" s="33"/>
      <c r="IYW129" s="34"/>
      <c r="IYY129" s="36"/>
      <c r="IZE129" s="32"/>
      <c r="IZF129" s="32"/>
      <c r="IZG129" s="33"/>
      <c r="IZH129" s="34"/>
      <c r="IZJ129" s="36"/>
      <c r="IZP129" s="32"/>
      <c r="IZQ129" s="32"/>
      <c r="IZR129" s="33"/>
      <c r="IZS129" s="34"/>
      <c r="IZU129" s="36"/>
      <c r="JAA129" s="32"/>
      <c r="JAB129" s="32"/>
      <c r="JAC129" s="33"/>
      <c r="JAD129" s="34"/>
      <c r="JAF129" s="36"/>
      <c r="JAL129" s="32"/>
      <c r="JAM129" s="32"/>
      <c r="JAN129" s="33"/>
      <c r="JAO129" s="34"/>
      <c r="JAQ129" s="36"/>
      <c r="JAW129" s="32"/>
      <c r="JAX129" s="32"/>
      <c r="JAY129" s="33"/>
      <c r="JAZ129" s="34"/>
      <c r="JBB129" s="36"/>
      <c r="JBH129" s="32"/>
      <c r="JBI129" s="32"/>
      <c r="JBJ129" s="33"/>
      <c r="JBK129" s="34"/>
      <c r="JBM129" s="36"/>
      <c r="JBS129" s="32"/>
      <c r="JBT129" s="32"/>
      <c r="JBU129" s="33"/>
      <c r="JBV129" s="34"/>
      <c r="JBX129" s="36"/>
      <c r="JCD129" s="32"/>
      <c r="JCE129" s="32"/>
      <c r="JCF129" s="33"/>
      <c r="JCG129" s="34"/>
      <c r="JCI129" s="36"/>
      <c r="JCO129" s="32"/>
      <c r="JCP129" s="32"/>
      <c r="JCQ129" s="33"/>
      <c r="JCR129" s="34"/>
      <c r="JCT129" s="36"/>
      <c r="JCZ129" s="32"/>
      <c r="JDA129" s="32"/>
      <c r="JDB129" s="33"/>
      <c r="JDC129" s="34"/>
      <c r="JDE129" s="36"/>
      <c r="JDK129" s="32"/>
      <c r="JDL129" s="32"/>
      <c r="JDM129" s="33"/>
      <c r="JDN129" s="34"/>
      <c r="JDP129" s="36"/>
      <c r="JDV129" s="32"/>
      <c r="JDW129" s="32"/>
      <c r="JDX129" s="33"/>
      <c r="JDY129" s="34"/>
      <c r="JEA129" s="36"/>
      <c r="JEG129" s="32"/>
      <c r="JEH129" s="32"/>
      <c r="JEI129" s="33"/>
      <c r="JEJ129" s="34"/>
      <c r="JEL129" s="36"/>
      <c r="JER129" s="32"/>
      <c r="JES129" s="32"/>
      <c r="JET129" s="33"/>
      <c r="JEU129" s="34"/>
      <c r="JEW129" s="36"/>
      <c r="JFC129" s="32"/>
      <c r="JFD129" s="32"/>
      <c r="JFE129" s="33"/>
      <c r="JFF129" s="34"/>
      <c r="JFH129" s="36"/>
      <c r="JFN129" s="32"/>
      <c r="JFO129" s="32"/>
      <c r="JFP129" s="33"/>
      <c r="JFQ129" s="34"/>
      <c r="JFS129" s="36"/>
      <c r="JFY129" s="32"/>
      <c r="JFZ129" s="32"/>
      <c r="JGA129" s="33"/>
      <c r="JGB129" s="34"/>
      <c r="JGD129" s="36"/>
      <c r="JGJ129" s="32"/>
      <c r="JGK129" s="32"/>
      <c r="JGL129" s="33"/>
      <c r="JGM129" s="34"/>
      <c r="JGO129" s="36"/>
      <c r="JGU129" s="32"/>
      <c r="JGV129" s="32"/>
      <c r="JGW129" s="33"/>
      <c r="JGX129" s="34"/>
      <c r="JGZ129" s="36"/>
      <c r="JHF129" s="32"/>
      <c r="JHG129" s="32"/>
      <c r="JHH129" s="33"/>
      <c r="JHI129" s="34"/>
      <c r="JHK129" s="36"/>
      <c r="JHQ129" s="32"/>
      <c r="JHR129" s="32"/>
      <c r="JHS129" s="33"/>
      <c r="JHT129" s="34"/>
      <c r="JHV129" s="36"/>
      <c r="JIB129" s="32"/>
      <c r="JIC129" s="32"/>
      <c r="JID129" s="33"/>
      <c r="JIE129" s="34"/>
      <c r="JIG129" s="36"/>
      <c r="JIM129" s="32"/>
      <c r="JIN129" s="32"/>
      <c r="JIO129" s="33"/>
      <c r="JIP129" s="34"/>
      <c r="JIR129" s="36"/>
      <c r="JIX129" s="32"/>
      <c r="JIY129" s="32"/>
      <c r="JIZ129" s="33"/>
      <c r="JJA129" s="34"/>
      <c r="JJC129" s="36"/>
      <c r="JJI129" s="32"/>
      <c r="JJJ129" s="32"/>
      <c r="JJK129" s="33"/>
      <c r="JJL129" s="34"/>
      <c r="JJN129" s="36"/>
      <c r="JJT129" s="32"/>
      <c r="JJU129" s="32"/>
      <c r="JJV129" s="33"/>
      <c r="JJW129" s="34"/>
      <c r="JJY129" s="36"/>
      <c r="JKE129" s="32"/>
      <c r="JKF129" s="32"/>
      <c r="JKG129" s="33"/>
      <c r="JKH129" s="34"/>
      <c r="JKJ129" s="36"/>
      <c r="JKP129" s="32"/>
      <c r="JKQ129" s="32"/>
      <c r="JKR129" s="33"/>
      <c r="JKS129" s="34"/>
      <c r="JKU129" s="36"/>
      <c r="JLA129" s="32"/>
      <c r="JLB129" s="32"/>
      <c r="JLC129" s="33"/>
      <c r="JLD129" s="34"/>
      <c r="JLF129" s="36"/>
      <c r="JLL129" s="32"/>
      <c r="JLM129" s="32"/>
      <c r="JLN129" s="33"/>
      <c r="JLO129" s="34"/>
      <c r="JLQ129" s="36"/>
      <c r="JLW129" s="32"/>
      <c r="JLX129" s="32"/>
      <c r="JLY129" s="33"/>
      <c r="JLZ129" s="34"/>
      <c r="JMB129" s="36"/>
      <c r="JMH129" s="32"/>
      <c r="JMI129" s="32"/>
      <c r="JMJ129" s="33"/>
      <c r="JMK129" s="34"/>
      <c r="JMM129" s="36"/>
      <c r="JMS129" s="32"/>
      <c r="JMT129" s="32"/>
      <c r="JMU129" s="33"/>
      <c r="JMV129" s="34"/>
      <c r="JMX129" s="36"/>
      <c r="JND129" s="32"/>
      <c r="JNE129" s="32"/>
      <c r="JNF129" s="33"/>
      <c r="JNG129" s="34"/>
      <c r="JNI129" s="36"/>
      <c r="JNO129" s="32"/>
      <c r="JNP129" s="32"/>
      <c r="JNQ129" s="33"/>
      <c r="JNR129" s="34"/>
      <c r="JNT129" s="36"/>
      <c r="JNZ129" s="32"/>
      <c r="JOA129" s="32"/>
      <c r="JOB129" s="33"/>
      <c r="JOC129" s="34"/>
      <c r="JOE129" s="36"/>
      <c r="JOK129" s="32"/>
      <c r="JOL129" s="32"/>
      <c r="JOM129" s="33"/>
      <c r="JON129" s="34"/>
      <c r="JOP129" s="36"/>
      <c r="JOV129" s="32"/>
      <c r="JOW129" s="32"/>
      <c r="JOX129" s="33"/>
      <c r="JOY129" s="34"/>
      <c r="JPA129" s="36"/>
      <c r="JPG129" s="32"/>
      <c r="JPH129" s="32"/>
      <c r="JPI129" s="33"/>
      <c r="JPJ129" s="34"/>
      <c r="JPL129" s="36"/>
      <c r="JPR129" s="32"/>
      <c r="JPS129" s="32"/>
      <c r="JPT129" s="33"/>
      <c r="JPU129" s="34"/>
      <c r="JPW129" s="36"/>
      <c r="JQC129" s="32"/>
      <c r="JQD129" s="32"/>
      <c r="JQE129" s="33"/>
      <c r="JQF129" s="34"/>
      <c r="JQH129" s="36"/>
      <c r="JQN129" s="32"/>
      <c r="JQO129" s="32"/>
      <c r="JQP129" s="33"/>
      <c r="JQQ129" s="34"/>
      <c r="JQS129" s="36"/>
      <c r="JQY129" s="32"/>
      <c r="JQZ129" s="32"/>
      <c r="JRA129" s="33"/>
      <c r="JRB129" s="34"/>
      <c r="JRD129" s="36"/>
      <c r="JRJ129" s="32"/>
      <c r="JRK129" s="32"/>
      <c r="JRL129" s="33"/>
      <c r="JRM129" s="34"/>
      <c r="JRO129" s="36"/>
      <c r="JRU129" s="32"/>
      <c r="JRV129" s="32"/>
      <c r="JRW129" s="33"/>
      <c r="JRX129" s="34"/>
      <c r="JRZ129" s="36"/>
      <c r="JSF129" s="32"/>
      <c r="JSG129" s="32"/>
      <c r="JSH129" s="33"/>
      <c r="JSI129" s="34"/>
      <c r="JSK129" s="36"/>
      <c r="JSQ129" s="32"/>
      <c r="JSR129" s="32"/>
      <c r="JSS129" s="33"/>
      <c r="JST129" s="34"/>
      <c r="JSV129" s="36"/>
      <c r="JTB129" s="32"/>
      <c r="JTC129" s="32"/>
      <c r="JTD129" s="33"/>
      <c r="JTE129" s="34"/>
      <c r="JTG129" s="36"/>
      <c r="JTM129" s="32"/>
      <c r="JTN129" s="32"/>
      <c r="JTO129" s="33"/>
      <c r="JTP129" s="34"/>
      <c r="JTR129" s="36"/>
      <c r="JTX129" s="32"/>
      <c r="JTY129" s="32"/>
      <c r="JTZ129" s="33"/>
      <c r="JUA129" s="34"/>
      <c r="JUC129" s="36"/>
      <c r="JUI129" s="32"/>
      <c r="JUJ129" s="32"/>
      <c r="JUK129" s="33"/>
      <c r="JUL129" s="34"/>
      <c r="JUN129" s="36"/>
      <c r="JUT129" s="32"/>
      <c r="JUU129" s="32"/>
      <c r="JUV129" s="33"/>
      <c r="JUW129" s="34"/>
      <c r="JUY129" s="36"/>
      <c r="JVE129" s="32"/>
      <c r="JVF129" s="32"/>
      <c r="JVG129" s="33"/>
      <c r="JVH129" s="34"/>
      <c r="JVJ129" s="36"/>
      <c r="JVP129" s="32"/>
      <c r="JVQ129" s="32"/>
      <c r="JVR129" s="33"/>
      <c r="JVS129" s="34"/>
      <c r="JVU129" s="36"/>
      <c r="JWA129" s="32"/>
      <c r="JWB129" s="32"/>
      <c r="JWC129" s="33"/>
      <c r="JWD129" s="34"/>
      <c r="JWF129" s="36"/>
      <c r="JWL129" s="32"/>
      <c r="JWM129" s="32"/>
      <c r="JWN129" s="33"/>
      <c r="JWO129" s="34"/>
      <c r="JWQ129" s="36"/>
      <c r="JWW129" s="32"/>
      <c r="JWX129" s="32"/>
      <c r="JWY129" s="33"/>
      <c r="JWZ129" s="34"/>
      <c r="JXB129" s="36"/>
      <c r="JXH129" s="32"/>
      <c r="JXI129" s="32"/>
      <c r="JXJ129" s="33"/>
      <c r="JXK129" s="34"/>
      <c r="JXM129" s="36"/>
      <c r="JXS129" s="32"/>
      <c r="JXT129" s="32"/>
      <c r="JXU129" s="33"/>
      <c r="JXV129" s="34"/>
      <c r="JXX129" s="36"/>
      <c r="JYD129" s="32"/>
      <c r="JYE129" s="32"/>
      <c r="JYF129" s="33"/>
      <c r="JYG129" s="34"/>
      <c r="JYI129" s="36"/>
      <c r="JYO129" s="32"/>
      <c r="JYP129" s="32"/>
      <c r="JYQ129" s="33"/>
      <c r="JYR129" s="34"/>
      <c r="JYT129" s="36"/>
      <c r="JYZ129" s="32"/>
      <c r="JZA129" s="32"/>
      <c r="JZB129" s="33"/>
      <c r="JZC129" s="34"/>
      <c r="JZE129" s="36"/>
      <c r="JZK129" s="32"/>
      <c r="JZL129" s="32"/>
      <c r="JZM129" s="33"/>
      <c r="JZN129" s="34"/>
      <c r="JZP129" s="36"/>
      <c r="JZV129" s="32"/>
      <c r="JZW129" s="32"/>
      <c r="JZX129" s="33"/>
      <c r="JZY129" s="34"/>
      <c r="KAA129" s="36"/>
      <c r="KAG129" s="32"/>
      <c r="KAH129" s="32"/>
      <c r="KAI129" s="33"/>
      <c r="KAJ129" s="34"/>
      <c r="KAL129" s="36"/>
      <c r="KAR129" s="32"/>
      <c r="KAS129" s="32"/>
      <c r="KAT129" s="33"/>
      <c r="KAU129" s="34"/>
      <c r="KAW129" s="36"/>
      <c r="KBC129" s="32"/>
      <c r="KBD129" s="32"/>
      <c r="KBE129" s="33"/>
      <c r="KBF129" s="34"/>
      <c r="KBH129" s="36"/>
      <c r="KBN129" s="32"/>
      <c r="KBO129" s="32"/>
      <c r="KBP129" s="33"/>
      <c r="KBQ129" s="34"/>
      <c r="KBS129" s="36"/>
      <c r="KBY129" s="32"/>
      <c r="KBZ129" s="32"/>
      <c r="KCA129" s="33"/>
      <c r="KCB129" s="34"/>
      <c r="KCD129" s="36"/>
      <c r="KCJ129" s="32"/>
      <c r="KCK129" s="32"/>
      <c r="KCL129" s="33"/>
      <c r="KCM129" s="34"/>
      <c r="KCO129" s="36"/>
      <c r="KCU129" s="32"/>
      <c r="KCV129" s="32"/>
      <c r="KCW129" s="33"/>
      <c r="KCX129" s="34"/>
      <c r="KCZ129" s="36"/>
      <c r="KDF129" s="32"/>
      <c r="KDG129" s="32"/>
      <c r="KDH129" s="33"/>
      <c r="KDI129" s="34"/>
      <c r="KDK129" s="36"/>
      <c r="KDQ129" s="32"/>
      <c r="KDR129" s="32"/>
      <c r="KDS129" s="33"/>
      <c r="KDT129" s="34"/>
      <c r="KDV129" s="36"/>
      <c r="KEB129" s="32"/>
      <c r="KEC129" s="32"/>
      <c r="KED129" s="33"/>
      <c r="KEE129" s="34"/>
      <c r="KEG129" s="36"/>
      <c r="KEM129" s="32"/>
      <c r="KEN129" s="32"/>
      <c r="KEO129" s="33"/>
      <c r="KEP129" s="34"/>
      <c r="KER129" s="36"/>
      <c r="KEX129" s="32"/>
      <c r="KEY129" s="32"/>
      <c r="KEZ129" s="33"/>
      <c r="KFA129" s="34"/>
      <c r="KFC129" s="36"/>
      <c r="KFI129" s="32"/>
      <c r="KFJ129" s="32"/>
      <c r="KFK129" s="33"/>
      <c r="KFL129" s="34"/>
      <c r="KFN129" s="36"/>
      <c r="KFT129" s="32"/>
      <c r="KFU129" s="32"/>
      <c r="KFV129" s="33"/>
      <c r="KFW129" s="34"/>
      <c r="KFY129" s="36"/>
      <c r="KGE129" s="32"/>
      <c r="KGF129" s="32"/>
      <c r="KGG129" s="33"/>
      <c r="KGH129" s="34"/>
      <c r="KGJ129" s="36"/>
      <c r="KGP129" s="32"/>
      <c r="KGQ129" s="32"/>
      <c r="KGR129" s="33"/>
      <c r="KGS129" s="34"/>
      <c r="KGU129" s="36"/>
      <c r="KHA129" s="32"/>
      <c r="KHB129" s="32"/>
      <c r="KHC129" s="33"/>
      <c r="KHD129" s="34"/>
      <c r="KHF129" s="36"/>
      <c r="KHL129" s="32"/>
      <c r="KHM129" s="32"/>
      <c r="KHN129" s="33"/>
      <c r="KHO129" s="34"/>
      <c r="KHQ129" s="36"/>
      <c r="KHW129" s="32"/>
      <c r="KHX129" s="32"/>
      <c r="KHY129" s="33"/>
      <c r="KHZ129" s="34"/>
      <c r="KIB129" s="36"/>
      <c r="KIH129" s="32"/>
      <c r="KII129" s="32"/>
      <c r="KIJ129" s="33"/>
      <c r="KIK129" s="34"/>
      <c r="KIM129" s="36"/>
      <c r="KIS129" s="32"/>
      <c r="KIT129" s="32"/>
      <c r="KIU129" s="33"/>
      <c r="KIV129" s="34"/>
      <c r="KIX129" s="36"/>
      <c r="KJD129" s="32"/>
      <c r="KJE129" s="32"/>
      <c r="KJF129" s="33"/>
      <c r="KJG129" s="34"/>
      <c r="KJI129" s="36"/>
      <c r="KJO129" s="32"/>
      <c r="KJP129" s="32"/>
      <c r="KJQ129" s="33"/>
      <c r="KJR129" s="34"/>
      <c r="KJT129" s="36"/>
      <c r="KJZ129" s="32"/>
      <c r="KKA129" s="32"/>
      <c r="KKB129" s="33"/>
      <c r="KKC129" s="34"/>
      <c r="KKE129" s="36"/>
      <c r="KKK129" s="32"/>
      <c r="KKL129" s="32"/>
      <c r="KKM129" s="33"/>
      <c r="KKN129" s="34"/>
      <c r="KKP129" s="36"/>
      <c r="KKV129" s="32"/>
      <c r="KKW129" s="32"/>
      <c r="KKX129" s="33"/>
      <c r="KKY129" s="34"/>
      <c r="KLA129" s="36"/>
      <c r="KLG129" s="32"/>
      <c r="KLH129" s="32"/>
      <c r="KLI129" s="33"/>
      <c r="KLJ129" s="34"/>
      <c r="KLL129" s="36"/>
      <c r="KLR129" s="32"/>
      <c r="KLS129" s="32"/>
      <c r="KLT129" s="33"/>
      <c r="KLU129" s="34"/>
      <c r="KLW129" s="36"/>
      <c r="KMC129" s="32"/>
      <c r="KMD129" s="32"/>
      <c r="KME129" s="33"/>
      <c r="KMF129" s="34"/>
      <c r="KMH129" s="36"/>
      <c r="KMN129" s="32"/>
      <c r="KMO129" s="32"/>
      <c r="KMP129" s="33"/>
      <c r="KMQ129" s="34"/>
      <c r="KMS129" s="36"/>
      <c r="KMY129" s="32"/>
      <c r="KMZ129" s="32"/>
      <c r="KNA129" s="33"/>
      <c r="KNB129" s="34"/>
      <c r="KND129" s="36"/>
      <c r="KNJ129" s="32"/>
      <c r="KNK129" s="32"/>
      <c r="KNL129" s="33"/>
      <c r="KNM129" s="34"/>
      <c r="KNO129" s="36"/>
      <c r="KNU129" s="32"/>
      <c r="KNV129" s="32"/>
      <c r="KNW129" s="33"/>
      <c r="KNX129" s="34"/>
      <c r="KNZ129" s="36"/>
      <c r="KOF129" s="32"/>
      <c r="KOG129" s="32"/>
      <c r="KOH129" s="33"/>
      <c r="KOI129" s="34"/>
      <c r="KOK129" s="36"/>
      <c r="KOQ129" s="32"/>
      <c r="KOR129" s="32"/>
      <c r="KOS129" s="33"/>
      <c r="KOT129" s="34"/>
      <c r="KOV129" s="36"/>
      <c r="KPB129" s="32"/>
      <c r="KPC129" s="32"/>
      <c r="KPD129" s="33"/>
      <c r="KPE129" s="34"/>
      <c r="KPG129" s="36"/>
      <c r="KPM129" s="32"/>
      <c r="KPN129" s="32"/>
      <c r="KPO129" s="33"/>
      <c r="KPP129" s="34"/>
      <c r="KPR129" s="36"/>
      <c r="KPX129" s="32"/>
      <c r="KPY129" s="32"/>
      <c r="KPZ129" s="33"/>
      <c r="KQA129" s="34"/>
      <c r="KQC129" s="36"/>
      <c r="KQI129" s="32"/>
      <c r="KQJ129" s="32"/>
      <c r="KQK129" s="33"/>
      <c r="KQL129" s="34"/>
      <c r="KQN129" s="36"/>
      <c r="KQT129" s="32"/>
      <c r="KQU129" s="32"/>
      <c r="KQV129" s="33"/>
      <c r="KQW129" s="34"/>
      <c r="KQY129" s="36"/>
      <c r="KRE129" s="32"/>
      <c r="KRF129" s="32"/>
      <c r="KRG129" s="33"/>
      <c r="KRH129" s="34"/>
      <c r="KRJ129" s="36"/>
      <c r="KRP129" s="32"/>
      <c r="KRQ129" s="32"/>
      <c r="KRR129" s="33"/>
      <c r="KRS129" s="34"/>
      <c r="KRU129" s="36"/>
      <c r="KSA129" s="32"/>
      <c r="KSB129" s="32"/>
      <c r="KSC129" s="33"/>
      <c r="KSD129" s="34"/>
      <c r="KSF129" s="36"/>
      <c r="KSL129" s="32"/>
      <c r="KSM129" s="32"/>
      <c r="KSN129" s="33"/>
      <c r="KSO129" s="34"/>
      <c r="KSQ129" s="36"/>
      <c r="KSW129" s="32"/>
      <c r="KSX129" s="32"/>
      <c r="KSY129" s="33"/>
      <c r="KSZ129" s="34"/>
      <c r="KTB129" s="36"/>
      <c r="KTH129" s="32"/>
      <c r="KTI129" s="32"/>
      <c r="KTJ129" s="33"/>
      <c r="KTK129" s="34"/>
      <c r="KTM129" s="36"/>
      <c r="KTS129" s="32"/>
      <c r="KTT129" s="32"/>
      <c r="KTU129" s="33"/>
      <c r="KTV129" s="34"/>
      <c r="KTX129" s="36"/>
      <c r="KUD129" s="32"/>
      <c r="KUE129" s="32"/>
      <c r="KUF129" s="33"/>
      <c r="KUG129" s="34"/>
      <c r="KUI129" s="36"/>
      <c r="KUO129" s="32"/>
      <c r="KUP129" s="32"/>
      <c r="KUQ129" s="33"/>
      <c r="KUR129" s="34"/>
      <c r="KUT129" s="36"/>
      <c r="KUZ129" s="32"/>
      <c r="KVA129" s="32"/>
      <c r="KVB129" s="33"/>
      <c r="KVC129" s="34"/>
      <c r="KVE129" s="36"/>
      <c r="KVK129" s="32"/>
      <c r="KVL129" s="32"/>
      <c r="KVM129" s="33"/>
      <c r="KVN129" s="34"/>
      <c r="KVP129" s="36"/>
      <c r="KVV129" s="32"/>
      <c r="KVW129" s="32"/>
      <c r="KVX129" s="33"/>
      <c r="KVY129" s="34"/>
      <c r="KWA129" s="36"/>
      <c r="KWG129" s="32"/>
      <c r="KWH129" s="32"/>
      <c r="KWI129" s="33"/>
      <c r="KWJ129" s="34"/>
      <c r="KWL129" s="36"/>
      <c r="KWR129" s="32"/>
      <c r="KWS129" s="32"/>
      <c r="KWT129" s="33"/>
      <c r="KWU129" s="34"/>
      <c r="KWW129" s="36"/>
      <c r="KXC129" s="32"/>
      <c r="KXD129" s="32"/>
      <c r="KXE129" s="33"/>
      <c r="KXF129" s="34"/>
      <c r="KXH129" s="36"/>
      <c r="KXN129" s="32"/>
      <c r="KXO129" s="32"/>
      <c r="KXP129" s="33"/>
      <c r="KXQ129" s="34"/>
      <c r="KXS129" s="36"/>
      <c r="KXY129" s="32"/>
      <c r="KXZ129" s="32"/>
      <c r="KYA129" s="33"/>
      <c r="KYB129" s="34"/>
      <c r="KYD129" s="36"/>
      <c r="KYJ129" s="32"/>
      <c r="KYK129" s="32"/>
      <c r="KYL129" s="33"/>
      <c r="KYM129" s="34"/>
      <c r="KYO129" s="36"/>
      <c r="KYU129" s="32"/>
      <c r="KYV129" s="32"/>
      <c r="KYW129" s="33"/>
      <c r="KYX129" s="34"/>
      <c r="KYZ129" s="36"/>
      <c r="KZF129" s="32"/>
      <c r="KZG129" s="32"/>
      <c r="KZH129" s="33"/>
      <c r="KZI129" s="34"/>
      <c r="KZK129" s="36"/>
      <c r="KZQ129" s="32"/>
      <c r="KZR129" s="32"/>
      <c r="KZS129" s="33"/>
      <c r="KZT129" s="34"/>
      <c r="KZV129" s="36"/>
      <c r="LAB129" s="32"/>
      <c r="LAC129" s="32"/>
      <c r="LAD129" s="33"/>
      <c r="LAE129" s="34"/>
      <c r="LAG129" s="36"/>
      <c r="LAM129" s="32"/>
      <c r="LAN129" s="32"/>
      <c r="LAO129" s="33"/>
      <c r="LAP129" s="34"/>
      <c r="LAR129" s="36"/>
      <c r="LAX129" s="32"/>
      <c r="LAY129" s="32"/>
      <c r="LAZ129" s="33"/>
      <c r="LBA129" s="34"/>
      <c r="LBC129" s="36"/>
      <c r="LBI129" s="32"/>
      <c r="LBJ129" s="32"/>
      <c r="LBK129" s="33"/>
      <c r="LBL129" s="34"/>
      <c r="LBN129" s="36"/>
      <c r="LBT129" s="32"/>
      <c r="LBU129" s="32"/>
      <c r="LBV129" s="33"/>
      <c r="LBW129" s="34"/>
      <c r="LBY129" s="36"/>
      <c r="LCE129" s="32"/>
      <c r="LCF129" s="32"/>
      <c r="LCG129" s="33"/>
      <c r="LCH129" s="34"/>
      <c r="LCJ129" s="36"/>
      <c r="LCP129" s="32"/>
      <c r="LCQ129" s="32"/>
      <c r="LCR129" s="33"/>
      <c r="LCS129" s="34"/>
      <c r="LCU129" s="36"/>
      <c r="LDA129" s="32"/>
      <c r="LDB129" s="32"/>
      <c r="LDC129" s="33"/>
      <c r="LDD129" s="34"/>
      <c r="LDF129" s="36"/>
      <c r="LDL129" s="32"/>
      <c r="LDM129" s="32"/>
      <c r="LDN129" s="33"/>
      <c r="LDO129" s="34"/>
      <c r="LDQ129" s="36"/>
      <c r="LDW129" s="32"/>
      <c r="LDX129" s="32"/>
      <c r="LDY129" s="33"/>
      <c r="LDZ129" s="34"/>
      <c r="LEB129" s="36"/>
      <c r="LEH129" s="32"/>
      <c r="LEI129" s="32"/>
      <c r="LEJ129" s="33"/>
      <c r="LEK129" s="34"/>
      <c r="LEM129" s="36"/>
      <c r="LES129" s="32"/>
      <c r="LET129" s="32"/>
      <c r="LEU129" s="33"/>
      <c r="LEV129" s="34"/>
      <c r="LEX129" s="36"/>
      <c r="LFD129" s="32"/>
      <c r="LFE129" s="32"/>
      <c r="LFF129" s="33"/>
      <c r="LFG129" s="34"/>
      <c r="LFI129" s="36"/>
      <c r="LFO129" s="32"/>
      <c r="LFP129" s="32"/>
      <c r="LFQ129" s="33"/>
      <c r="LFR129" s="34"/>
      <c r="LFT129" s="36"/>
      <c r="LFZ129" s="32"/>
      <c r="LGA129" s="32"/>
      <c r="LGB129" s="33"/>
      <c r="LGC129" s="34"/>
      <c r="LGE129" s="36"/>
      <c r="LGK129" s="32"/>
      <c r="LGL129" s="32"/>
      <c r="LGM129" s="33"/>
      <c r="LGN129" s="34"/>
      <c r="LGP129" s="36"/>
      <c r="LGV129" s="32"/>
      <c r="LGW129" s="32"/>
      <c r="LGX129" s="33"/>
      <c r="LGY129" s="34"/>
      <c r="LHA129" s="36"/>
      <c r="LHG129" s="32"/>
      <c r="LHH129" s="32"/>
      <c r="LHI129" s="33"/>
      <c r="LHJ129" s="34"/>
      <c r="LHL129" s="36"/>
      <c r="LHR129" s="32"/>
      <c r="LHS129" s="32"/>
      <c r="LHT129" s="33"/>
      <c r="LHU129" s="34"/>
      <c r="LHW129" s="36"/>
      <c r="LIC129" s="32"/>
      <c r="LID129" s="32"/>
      <c r="LIE129" s="33"/>
      <c r="LIF129" s="34"/>
      <c r="LIH129" s="36"/>
      <c r="LIN129" s="32"/>
      <c r="LIO129" s="32"/>
      <c r="LIP129" s="33"/>
      <c r="LIQ129" s="34"/>
      <c r="LIS129" s="36"/>
      <c r="LIY129" s="32"/>
      <c r="LIZ129" s="32"/>
      <c r="LJA129" s="33"/>
      <c r="LJB129" s="34"/>
      <c r="LJD129" s="36"/>
      <c r="LJJ129" s="32"/>
      <c r="LJK129" s="32"/>
      <c r="LJL129" s="33"/>
      <c r="LJM129" s="34"/>
      <c r="LJO129" s="36"/>
      <c r="LJU129" s="32"/>
      <c r="LJV129" s="32"/>
      <c r="LJW129" s="33"/>
      <c r="LJX129" s="34"/>
      <c r="LJZ129" s="36"/>
      <c r="LKF129" s="32"/>
      <c r="LKG129" s="32"/>
      <c r="LKH129" s="33"/>
      <c r="LKI129" s="34"/>
      <c r="LKK129" s="36"/>
      <c r="LKQ129" s="32"/>
      <c r="LKR129" s="32"/>
      <c r="LKS129" s="33"/>
      <c r="LKT129" s="34"/>
      <c r="LKV129" s="36"/>
      <c r="LLB129" s="32"/>
      <c r="LLC129" s="32"/>
      <c r="LLD129" s="33"/>
      <c r="LLE129" s="34"/>
      <c r="LLG129" s="36"/>
      <c r="LLM129" s="32"/>
      <c r="LLN129" s="32"/>
      <c r="LLO129" s="33"/>
      <c r="LLP129" s="34"/>
      <c r="LLR129" s="36"/>
      <c r="LLX129" s="32"/>
      <c r="LLY129" s="32"/>
      <c r="LLZ129" s="33"/>
      <c r="LMA129" s="34"/>
      <c r="LMC129" s="36"/>
      <c r="LMI129" s="32"/>
      <c r="LMJ129" s="32"/>
      <c r="LMK129" s="33"/>
      <c r="LML129" s="34"/>
      <c r="LMN129" s="36"/>
      <c r="LMT129" s="32"/>
      <c r="LMU129" s="32"/>
      <c r="LMV129" s="33"/>
      <c r="LMW129" s="34"/>
      <c r="LMY129" s="36"/>
      <c r="LNE129" s="32"/>
      <c r="LNF129" s="32"/>
      <c r="LNG129" s="33"/>
      <c r="LNH129" s="34"/>
      <c r="LNJ129" s="36"/>
      <c r="LNP129" s="32"/>
      <c r="LNQ129" s="32"/>
      <c r="LNR129" s="33"/>
      <c r="LNS129" s="34"/>
      <c r="LNU129" s="36"/>
      <c r="LOA129" s="32"/>
      <c r="LOB129" s="32"/>
      <c r="LOC129" s="33"/>
      <c r="LOD129" s="34"/>
      <c r="LOF129" s="36"/>
      <c r="LOL129" s="32"/>
      <c r="LOM129" s="32"/>
      <c r="LON129" s="33"/>
      <c r="LOO129" s="34"/>
      <c r="LOQ129" s="36"/>
      <c r="LOW129" s="32"/>
      <c r="LOX129" s="32"/>
      <c r="LOY129" s="33"/>
      <c r="LOZ129" s="34"/>
      <c r="LPB129" s="36"/>
      <c r="LPH129" s="32"/>
      <c r="LPI129" s="32"/>
      <c r="LPJ129" s="33"/>
      <c r="LPK129" s="34"/>
      <c r="LPM129" s="36"/>
      <c r="LPS129" s="32"/>
      <c r="LPT129" s="32"/>
      <c r="LPU129" s="33"/>
      <c r="LPV129" s="34"/>
      <c r="LPX129" s="36"/>
      <c r="LQD129" s="32"/>
      <c r="LQE129" s="32"/>
      <c r="LQF129" s="33"/>
      <c r="LQG129" s="34"/>
      <c r="LQI129" s="36"/>
      <c r="LQO129" s="32"/>
      <c r="LQP129" s="32"/>
      <c r="LQQ129" s="33"/>
      <c r="LQR129" s="34"/>
      <c r="LQT129" s="36"/>
      <c r="LQZ129" s="32"/>
      <c r="LRA129" s="32"/>
      <c r="LRB129" s="33"/>
      <c r="LRC129" s="34"/>
      <c r="LRE129" s="36"/>
      <c r="LRK129" s="32"/>
      <c r="LRL129" s="32"/>
      <c r="LRM129" s="33"/>
      <c r="LRN129" s="34"/>
      <c r="LRP129" s="36"/>
      <c r="LRV129" s="32"/>
      <c r="LRW129" s="32"/>
      <c r="LRX129" s="33"/>
      <c r="LRY129" s="34"/>
      <c r="LSA129" s="36"/>
      <c r="LSG129" s="32"/>
      <c r="LSH129" s="32"/>
      <c r="LSI129" s="33"/>
      <c r="LSJ129" s="34"/>
      <c r="LSL129" s="36"/>
      <c r="LSR129" s="32"/>
      <c r="LSS129" s="32"/>
      <c r="LST129" s="33"/>
      <c r="LSU129" s="34"/>
      <c r="LSW129" s="36"/>
      <c r="LTC129" s="32"/>
      <c r="LTD129" s="32"/>
      <c r="LTE129" s="33"/>
      <c r="LTF129" s="34"/>
      <c r="LTH129" s="36"/>
      <c r="LTN129" s="32"/>
      <c r="LTO129" s="32"/>
      <c r="LTP129" s="33"/>
      <c r="LTQ129" s="34"/>
      <c r="LTS129" s="36"/>
      <c r="LTY129" s="32"/>
      <c r="LTZ129" s="32"/>
      <c r="LUA129" s="33"/>
      <c r="LUB129" s="34"/>
      <c r="LUD129" s="36"/>
      <c r="LUJ129" s="32"/>
      <c r="LUK129" s="32"/>
      <c r="LUL129" s="33"/>
      <c r="LUM129" s="34"/>
      <c r="LUO129" s="36"/>
      <c r="LUU129" s="32"/>
      <c r="LUV129" s="32"/>
      <c r="LUW129" s="33"/>
      <c r="LUX129" s="34"/>
      <c r="LUZ129" s="36"/>
      <c r="LVF129" s="32"/>
      <c r="LVG129" s="32"/>
      <c r="LVH129" s="33"/>
      <c r="LVI129" s="34"/>
      <c r="LVK129" s="36"/>
      <c r="LVQ129" s="32"/>
      <c r="LVR129" s="32"/>
      <c r="LVS129" s="33"/>
      <c r="LVT129" s="34"/>
      <c r="LVV129" s="36"/>
      <c r="LWB129" s="32"/>
      <c r="LWC129" s="32"/>
      <c r="LWD129" s="33"/>
      <c r="LWE129" s="34"/>
      <c r="LWG129" s="36"/>
      <c r="LWM129" s="32"/>
      <c r="LWN129" s="32"/>
      <c r="LWO129" s="33"/>
      <c r="LWP129" s="34"/>
      <c r="LWR129" s="36"/>
      <c r="LWX129" s="32"/>
      <c r="LWY129" s="32"/>
      <c r="LWZ129" s="33"/>
      <c r="LXA129" s="34"/>
      <c r="LXC129" s="36"/>
      <c r="LXI129" s="32"/>
      <c r="LXJ129" s="32"/>
      <c r="LXK129" s="33"/>
      <c r="LXL129" s="34"/>
      <c r="LXN129" s="36"/>
      <c r="LXT129" s="32"/>
      <c r="LXU129" s="32"/>
      <c r="LXV129" s="33"/>
      <c r="LXW129" s="34"/>
      <c r="LXY129" s="36"/>
      <c r="LYE129" s="32"/>
      <c r="LYF129" s="32"/>
      <c r="LYG129" s="33"/>
      <c r="LYH129" s="34"/>
      <c r="LYJ129" s="36"/>
      <c r="LYP129" s="32"/>
      <c r="LYQ129" s="32"/>
      <c r="LYR129" s="33"/>
      <c r="LYS129" s="34"/>
      <c r="LYU129" s="36"/>
      <c r="LZA129" s="32"/>
      <c r="LZB129" s="32"/>
      <c r="LZC129" s="33"/>
      <c r="LZD129" s="34"/>
      <c r="LZF129" s="36"/>
      <c r="LZL129" s="32"/>
      <c r="LZM129" s="32"/>
      <c r="LZN129" s="33"/>
      <c r="LZO129" s="34"/>
      <c r="LZQ129" s="36"/>
      <c r="LZW129" s="32"/>
      <c r="LZX129" s="32"/>
      <c r="LZY129" s="33"/>
      <c r="LZZ129" s="34"/>
      <c r="MAB129" s="36"/>
      <c r="MAH129" s="32"/>
      <c r="MAI129" s="32"/>
      <c r="MAJ129" s="33"/>
      <c r="MAK129" s="34"/>
      <c r="MAM129" s="36"/>
      <c r="MAS129" s="32"/>
      <c r="MAT129" s="32"/>
      <c r="MAU129" s="33"/>
      <c r="MAV129" s="34"/>
      <c r="MAX129" s="36"/>
      <c r="MBD129" s="32"/>
      <c r="MBE129" s="32"/>
      <c r="MBF129" s="33"/>
      <c r="MBG129" s="34"/>
      <c r="MBI129" s="36"/>
      <c r="MBO129" s="32"/>
      <c r="MBP129" s="32"/>
      <c r="MBQ129" s="33"/>
      <c r="MBR129" s="34"/>
      <c r="MBT129" s="36"/>
      <c r="MBZ129" s="32"/>
      <c r="MCA129" s="32"/>
      <c r="MCB129" s="33"/>
      <c r="MCC129" s="34"/>
      <c r="MCE129" s="36"/>
      <c r="MCK129" s="32"/>
      <c r="MCL129" s="32"/>
      <c r="MCM129" s="33"/>
      <c r="MCN129" s="34"/>
      <c r="MCP129" s="36"/>
      <c r="MCV129" s="32"/>
      <c r="MCW129" s="32"/>
      <c r="MCX129" s="33"/>
      <c r="MCY129" s="34"/>
      <c r="MDA129" s="36"/>
      <c r="MDG129" s="32"/>
      <c r="MDH129" s="32"/>
      <c r="MDI129" s="33"/>
      <c r="MDJ129" s="34"/>
      <c r="MDL129" s="36"/>
      <c r="MDR129" s="32"/>
      <c r="MDS129" s="32"/>
      <c r="MDT129" s="33"/>
      <c r="MDU129" s="34"/>
      <c r="MDW129" s="36"/>
      <c r="MEC129" s="32"/>
      <c r="MED129" s="32"/>
      <c r="MEE129" s="33"/>
      <c r="MEF129" s="34"/>
      <c r="MEH129" s="36"/>
      <c r="MEN129" s="32"/>
      <c r="MEO129" s="32"/>
      <c r="MEP129" s="33"/>
      <c r="MEQ129" s="34"/>
      <c r="MES129" s="36"/>
      <c r="MEY129" s="32"/>
      <c r="MEZ129" s="32"/>
      <c r="MFA129" s="33"/>
      <c r="MFB129" s="34"/>
      <c r="MFD129" s="36"/>
      <c r="MFJ129" s="32"/>
      <c r="MFK129" s="32"/>
      <c r="MFL129" s="33"/>
      <c r="MFM129" s="34"/>
      <c r="MFO129" s="36"/>
      <c r="MFU129" s="32"/>
      <c r="MFV129" s="32"/>
      <c r="MFW129" s="33"/>
      <c r="MFX129" s="34"/>
      <c r="MFZ129" s="36"/>
      <c r="MGF129" s="32"/>
      <c r="MGG129" s="32"/>
      <c r="MGH129" s="33"/>
      <c r="MGI129" s="34"/>
      <c r="MGK129" s="36"/>
      <c r="MGQ129" s="32"/>
      <c r="MGR129" s="32"/>
      <c r="MGS129" s="33"/>
      <c r="MGT129" s="34"/>
      <c r="MGV129" s="36"/>
      <c r="MHB129" s="32"/>
      <c r="MHC129" s="32"/>
      <c r="MHD129" s="33"/>
      <c r="MHE129" s="34"/>
      <c r="MHG129" s="36"/>
      <c r="MHM129" s="32"/>
      <c r="MHN129" s="32"/>
      <c r="MHO129" s="33"/>
      <c r="MHP129" s="34"/>
      <c r="MHR129" s="36"/>
      <c r="MHX129" s="32"/>
      <c r="MHY129" s="32"/>
      <c r="MHZ129" s="33"/>
      <c r="MIA129" s="34"/>
      <c r="MIC129" s="36"/>
      <c r="MII129" s="32"/>
      <c r="MIJ129" s="32"/>
      <c r="MIK129" s="33"/>
      <c r="MIL129" s="34"/>
      <c r="MIN129" s="36"/>
      <c r="MIT129" s="32"/>
      <c r="MIU129" s="32"/>
      <c r="MIV129" s="33"/>
      <c r="MIW129" s="34"/>
      <c r="MIY129" s="36"/>
      <c r="MJE129" s="32"/>
      <c r="MJF129" s="32"/>
      <c r="MJG129" s="33"/>
      <c r="MJH129" s="34"/>
      <c r="MJJ129" s="36"/>
      <c r="MJP129" s="32"/>
      <c r="MJQ129" s="32"/>
      <c r="MJR129" s="33"/>
      <c r="MJS129" s="34"/>
      <c r="MJU129" s="36"/>
      <c r="MKA129" s="32"/>
      <c r="MKB129" s="32"/>
      <c r="MKC129" s="33"/>
      <c r="MKD129" s="34"/>
      <c r="MKF129" s="36"/>
      <c r="MKL129" s="32"/>
      <c r="MKM129" s="32"/>
      <c r="MKN129" s="33"/>
      <c r="MKO129" s="34"/>
      <c r="MKQ129" s="36"/>
      <c r="MKW129" s="32"/>
      <c r="MKX129" s="32"/>
      <c r="MKY129" s="33"/>
      <c r="MKZ129" s="34"/>
      <c r="MLB129" s="36"/>
      <c r="MLH129" s="32"/>
      <c r="MLI129" s="32"/>
      <c r="MLJ129" s="33"/>
      <c r="MLK129" s="34"/>
      <c r="MLM129" s="36"/>
      <c r="MLS129" s="32"/>
      <c r="MLT129" s="32"/>
      <c r="MLU129" s="33"/>
      <c r="MLV129" s="34"/>
      <c r="MLX129" s="36"/>
      <c r="MMD129" s="32"/>
      <c r="MME129" s="32"/>
      <c r="MMF129" s="33"/>
      <c r="MMG129" s="34"/>
      <c r="MMI129" s="36"/>
      <c r="MMO129" s="32"/>
      <c r="MMP129" s="32"/>
      <c r="MMQ129" s="33"/>
      <c r="MMR129" s="34"/>
      <c r="MMT129" s="36"/>
      <c r="MMZ129" s="32"/>
      <c r="MNA129" s="32"/>
      <c r="MNB129" s="33"/>
      <c r="MNC129" s="34"/>
      <c r="MNE129" s="36"/>
      <c r="MNK129" s="32"/>
      <c r="MNL129" s="32"/>
      <c r="MNM129" s="33"/>
      <c r="MNN129" s="34"/>
      <c r="MNP129" s="36"/>
      <c r="MNV129" s="32"/>
      <c r="MNW129" s="32"/>
      <c r="MNX129" s="33"/>
      <c r="MNY129" s="34"/>
      <c r="MOA129" s="36"/>
      <c r="MOG129" s="32"/>
      <c r="MOH129" s="32"/>
      <c r="MOI129" s="33"/>
      <c r="MOJ129" s="34"/>
      <c r="MOL129" s="36"/>
      <c r="MOR129" s="32"/>
      <c r="MOS129" s="32"/>
      <c r="MOT129" s="33"/>
      <c r="MOU129" s="34"/>
      <c r="MOW129" s="36"/>
      <c r="MPC129" s="32"/>
      <c r="MPD129" s="32"/>
      <c r="MPE129" s="33"/>
      <c r="MPF129" s="34"/>
      <c r="MPH129" s="36"/>
      <c r="MPN129" s="32"/>
      <c r="MPO129" s="32"/>
      <c r="MPP129" s="33"/>
      <c r="MPQ129" s="34"/>
      <c r="MPS129" s="36"/>
      <c r="MPY129" s="32"/>
      <c r="MPZ129" s="32"/>
      <c r="MQA129" s="33"/>
      <c r="MQB129" s="34"/>
      <c r="MQD129" s="36"/>
      <c r="MQJ129" s="32"/>
      <c r="MQK129" s="32"/>
      <c r="MQL129" s="33"/>
      <c r="MQM129" s="34"/>
      <c r="MQO129" s="36"/>
      <c r="MQU129" s="32"/>
      <c r="MQV129" s="32"/>
      <c r="MQW129" s="33"/>
      <c r="MQX129" s="34"/>
      <c r="MQZ129" s="36"/>
      <c r="MRF129" s="32"/>
      <c r="MRG129" s="32"/>
      <c r="MRH129" s="33"/>
      <c r="MRI129" s="34"/>
      <c r="MRK129" s="36"/>
      <c r="MRQ129" s="32"/>
      <c r="MRR129" s="32"/>
      <c r="MRS129" s="33"/>
      <c r="MRT129" s="34"/>
      <c r="MRV129" s="36"/>
      <c r="MSB129" s="32"/>
      <c r="MSC129" s="32"/>
      <c r="MSD129" s="33"/>
      <c r="MSE129" s="34"/>
      <c r="MSG129" s="36"/>
      <c r="MSM129" s="32"/>
      <c r="MSN129" s="32"/>
      <c r="MSO129" s="33"/>
      <c r="MSP129" s="34"/>
      <c r="MSR129" s="36"/>
      <c r="MSX129" s="32"/>
      <c r="MSY129" s="32"/>
      <c r="MSZ129" s="33"/>
      <c r="MTA129" s="34"/>
      <c r="MTC129" s="36"/>
      <c r="MTI129" s="32"/>
      <c r="MTJ129" s="32"/>
      <c r="MTK129" s="33"/>
      <c r="MTL129" s="34"/>
      <c r="MTN129" s="36"/>
      <c r="MTT129" s="32"/>
      <c r="MTU129" s="32"/>
      <c r="MTV129" s="33"/>
      <c r="MTW129" s="34"/>
      <c r="MTY129" s="36"/>
      <c r="MUE129" s="32"/>
      <c r="MUF129" s="32"/>
      <c r="MUG129" s="33"/>
      <c r="MUH129" s="34"/>
      <c r="MUJ129" s="36"/>
      <c r="MUP129" s="32"/>
      <c r="MUQ129" s="32"/>
      <c r="MUR129" s="33"/>
      <c r="MUS129" s="34"/>
      <c r="MUU129" s="36"/>
      <c r="MVA129" s="32"/>
      <c r="MVB129" s="32"/>
      <c r="MVC129" s="33"/>
      <c r="MVD129" s="34"/>
      <c r="MVF129" s="36"/>
      <c r="MVL129" s="32"/>
      <c r="MVM129" s="32"/>
      <c r="MVN129" s="33"/>
      <c r="MVO129" s="34"/>
      <c r="MVQ129" s="36"/>
      <c r="MVW129" s="32"/>
      <c r="MVX129" s="32"/>
      <c r="MVY129" s="33"/>
      <c r="MVZ129" s="34"/>
      <c r="MWB129" s="36"/>
      <c r="MWH129" s="32"/>
      <c r="MWI129" s="32"/>
      <c r="MWJ129" s="33"/>
      <c r="MWK129" s="34"/>
      <c r="MWM129" s="36"/>
      <c r="MWS129" s="32"/>
      <c r="MWT129" s="32"/>
      <c r="MWU129" s="33"/>
      <c r="MWV129" s="34"/>
      <c r="MWX129" s="36"/>
      <c r="MXD129" s="32"/>
      <c r="MXE129" s="32"/>
      <c r="MXF129" s="33"/>
      <c r="MXG129" s="34"/>
      <c r="MXI129" s="36"/>
      <c r="MXO129" s="32"/>
      <c r="MXP129" s="32"/>
      <c r="MXQ129" s="33"/>
      <c r="MXR129" s="34"/>
      <c r="MXT129" s="36"/>
      <c r="MXZ129" s="32"/>
      <c r="MYA129" s="32"/>
      <c r="MYB129" s="33"/>
      <c r="MYC129" s="34"/>
      <c r="MYE129" s="36"/>
      <c r="MYK129" s="32"/>
      <c r="MYL129" s="32"/>
      <c r="MYM129" s="33"/>
      <c r="MYN129" s="34"/>
      <c r="MYP129" s="36"/>
      <c r="MYV129" s="32"/>
      <c r="MYW129" s="32"/>
      <c r="MYX129" s="33"/>
      <c r="MYY129" s="34"/>
      <c r="MZA129" s="36"/>
      <c r="MZG129" s="32"/>
      <c r="MZH129" s="32"/>
      <c r="MZI129" s="33"/>
      <c r="MZJ129" s="34"/>
      <c r="MZL129" s="36"/>
      <c r="MZR129" s="32"/>
      <c r="MZS129" s="32"/>
      <c r="MZT129" s="33"/>
      <c r="MZU129" s="34"/>
      <c r="MZW129" s="36"/>
      <c r="NAC129" s="32"/>
      <c r="NAD129" s="32"/>
      <c r="NAE129" s="33"/>
      <c r="NAF129" s="34"/>
      <c r="NAH129" s="36"/>
      <c r="NAN129" s="32"/>
      <c r="NAO129" s="32"/>
      <c r="NAP129" s="33"/>
      <c r="NAQ129" s="34"/>
      <c r="NAS129" s="36"/>
      <c r="NAY129" s="32"/>
      <c r="NAZ129" s="32"/>
      <c r="NBA129" s="33"/>
      <c r="NBB129" s="34"/>
      <c r="NBD129" s="36"/>
      <c r="NBJ129" s="32"/>
      <c r="NBK129" s="32"/>
      <c r="NBL129" s="33"/>
      <c r="NBM129" s="34"/>
      <c r="NBO129" s="36"/>
      <c r="NBU129" s="32"/>
      <c r="NBV129" s="32"/>
      <c r="NBW129" s="33"/>
      <c r="NBX129" s="34"/>
      <c r="NBZ129" s="36"/>
      <c r="NCF129" s="32"/>
      <c r="NCG129" s="32"/>
      <c r="NCH129" s="33"/>
      <c r="NCI129" s="34"/>
      <c r="NCK129" s="36"/>
      <c r="NCQ129" s="32"/>
      <c r="NCR129" s="32"/>
      <c r="NCS129" s="33"/>
      <c r="NCT129" s="34"/>
      <c r="NCV129" s="36"/>
      <c r="NDB129" s="32"/>
      <c r="NDC129" s="32"/>
      <c r="NDD129" s="33"/>
      <c r="NDE129" s="34"/>
      <c r="NDG129" s="36"/>
      <c r="NDM129" s="32"/>
      <c r="NDN129" s="32"/>
      <c r="NDO129" s="33"/>
      <c r="NDP129" s="34"/>
      <c r="NDR129" s="36"/>
      <c r="NDX129" s="32"/>
      <c r="NDY129" s="32"/>
      <c r="NDZ129" s="33"/>
      <c r="NEA129" s="34"/>
      <c r="NEC129" s="36"/>
      <c r="NEI129" s="32"/>
      <c r="NEJ129" s="32"/>
      <c r="NEK129" s="33"/>
      <c r="NEL129" s="34"/>
      <c r="NEN129" s="36"/>
      <c r="NET129" s="32"/>
      <c r="NEU129" s="32"/>
      <c r="NEV129" s="33"/>
      <c r="NEW129" s="34"/>
      <c r="NEY129" s="36"/>
      <c r="NFE129" s="32"/>
      <c r="NFF129" s="32"/>
      <c r="NFG129" s="33"/>
      <c r="NFH129" s="34"/>
      <c r="NFJ129" s="36"/>
      <c r="NFP129" s="32"/>
      <c r="NFQ129" s="32"/>
      <c r="NFR129" s="33"/>
      <c r="NFS129" s="34"/>
      <c r="NFU129" s="36"/>
      <c r="NGA129" s="32"/>
      <c r="NGB129" s="32"/>
      <c r="NGC129" s="33"/>
      <c r="NGD129" s="34"/>
      <c r="NGF129" s="36"/>
      <c r="NGL129" s="32"/>
      <c r="NGM129" s="32"/>
      <c r="NGN129" s="33"/>
      <c r="NGO129" s="34"/>
      <c r="NGQ129" s="36"/>
      <c r="NGW129" s="32"/>
      <c r="NGX129" s="32"/>
      <c r="NGY129" s="33"/>
      <c r="NGZ129" s="34"/>
      <c r="NHB129" s="36"/>
      <c r="NHH129" s="32"/>
      <c r="NHI129" s="32"/>
      <c r="NHJ129" s="33"/>
      <c r="NHK129" s="34"/>
      <c r="NHM129" s="36"/>
      <c r="NHS129" s="32"/>
      <c r="NHT129" s="32"/>
      <c r="NHU129" s="33"/>
      <c r="NHV129" s="34"/>
      <c r="NHX129" s="36"/>
      <c r="NID129" s="32"/>
      <c r="NIE129" s="32"/>
      <c r="NIF129" s="33"/>
      <c r="NIG129" s="34"/>
      <c r="NII129" s="36"/>
      <c r="NIO129" s="32"/>
      <c r="NIP129" s="32"/>
      <c r="NIQ129" s="33"/>
      <c r="NIR129" s="34"/>
      <c r="NIT129" s="36"/>
      <c r="NIZ129" s="32"/>
      <c r="NJA129" s="32"/>
      <c r="NJB129" s="33"/>
      <c r="NJC129" s="34"/>
      <c r="NJE129" s="36"/>
      <c r="NJK129" s="32"/>
      <c r="NJL129" s="32"/>
      <c r="NJM129" s="33"/>
      <c r="NJN129" s="34"/>
      <c r="NJP129" s="36"/>
      <c r="NJV129" s="32"/>
      <c r="NJW129" s="32"/>
      <c r="NJX129" s="33"/>
      <c r="NJY129" s="34"/>
      <c r="NKA129" s="36"/>
      <c r="NKG129" s="32"/>
      <c r="NKH129" s="32"/>
      <c r="NKI129" s="33"/>
      <c r="NKJ129" s="34"/>
      <c r="NKL129" s="36"/>
      <c r="NKR129" s="32"/>
      <c r="NKS129" s="32"/>
      <c r="NKT129" s="33"/>
      <c r="NKU129" s="34"/>
      <c r="NKW129" s="36"/>
      <c r="NLC129" s="32"/>
      <c r="NLD129" s="32"/>
      <c r="NLE129" s="33"/>
      <c r="NLF129" s="34"/>
      <c r="NLH129" s="36"/>
      <c r="NLN129" s="32"/>
      <c r="NLO129" s="32"/>
      <c r="NLP129" s="33"/>
      <c r="NLQ129" s="34"/>
      <c r="NLS129" s="36"/>
      <c r="NLY129" s="32"/>
      <c r="NLZ129" s="32"/>
      <c r="NMA129" s="33"/>
      <c r="NMB129" s="34"/>
      <c r="NMD129" s="36"/>
      <c r="NMJ129" s="32"/>
      <c r="NMK129" s="32"/>
      <c r="NML129" s="33"/>
      <c r="NMM129" s="34"/>
      <c r="NMO129" s="36"/>
      <c r="NMU129" s="32"/>
      <c r="NMV129" s="32"/>
      <c r="NMW129" s="33"/>
      <c r="NMX129" s="34"/>
      <c r="NMZ129" s="36"/>
      <c r="NNF129" s="32"/>
      <c r="NNG129" s="32"/>
      <c r="NNH129" s="33"/>
      <c r="NNI129" s="34"/>
      <c r="NNK129" s="36"/>
      <c r="NNQ129" s="32"/>
      <c r="NNR129" s="32"/>
      <c r="NNS129" s="33"/>
      <c r="NNT129" s="34"/>
      <c r="NNV129" s="36"/>
      <c r="NOB129" s="32"/>
      <c r="NOC129" s="32"/>
      <c r="NOD129" s="33"/>
      <c r="NOE129" s="34"/>
      <c r="NOG129" s="36"/>
      <c r="NOM129" s="32"/>
      <c r="NON129" s="32"/>
      <c r="NOO129" s="33"/>
      <c r="NOP129" s="34"/>
      <c r="NOR129" s="36"/>
      <c r="NOX129" s="32"/>
      <c r="NOY129" s="32"/>
      <c r="NOZ129" s="33"/>
      <c r="NPA129" s="34"/>
      <c r="NPC129" s="36"/>
      <c r="NPI129" s="32"/>
      <c r="NPJ129" s="32"/>
      <c r="NPK129" s="33"/>
      <c r="NPL129" s="34"/>
      <c r="NPN129" s="36"/>
      <c r="NPT129" s="32"/>
      <c r="NPU129" s="32"/>
      <c r="NPV129" s="33"/>
      <c r="NPW129" s="34"/>
      <c r="NPY129" s="36"/>
      <c r="NQE129" s="32"/>
      <c r="NQF129" s="32"/>
      <c r="NQG129" s="33"/>
      <c r="NQH129" s="34"/>
      <c r="NQJ129" s="36"/>
      <c r="NQP129" s="32"/>
      <c r="NQQ129" s="32"/>
      <c r="NQR129" s="33"/>
      <c r="NQS129" s="34"/>
      <c r="NQU129" s="36"/>
      <c r="NRA129" s="32"/>
      <c r="NRB129" s="32"/>
      <c r="NRC129" s="33"/>
      <c r="NRD129" s="34"/>
      <c r="NRF129" s="36"/>
      <c r="NRL129" s="32"/>
      <c r="NRM129" s="32"/>
      <c r="NRN129" s="33"/>
      <c r="NRO129" s="34"/>
      <c r="NRQ129" s="36"/>
      <c r="NRW129" s="32"/>
      <c r="NRX129" s="32"/>
      <c r="NRY129" s="33"/>
      <c r="NRZ129" s="34"/>
      <c r="NSB129" s="36"/>
      <c r="NSH129" s="32"/>
      <c r="NSI129" s="32"/>
      <c r="NSJ129" s="33"/>
      <c r="NSK129" s="34"/>
      <c r="NSM129" s="36"/>
      <c r="NSS129" s="32"/>
      <c r="NST129" s="32"/>
      <c r="NSU129" s="33"/>
      <c r="NSV129" s="34"/>
      <c r="NSX129" s="36"/>
      <c r="NTD129" s="32"/>
      <c r="NTE129" s="32"/>
      <c r="NTF129" s="33"/>
      <c r="NTG129" s="34"/>
      <c r="NTI129" s="36"/>
      <c r="NTO129" s="32"/>
      <c r="NTP129" s="32"/>
      <c r="NTQ129" s="33"/>
      <c r="NTR129" s="34"/>
      <c r="NTT129" s="36"/>
      <c r="NTZ129" s="32"/>
      <c r="NUA129" s="32"/>
      <c r="NUB129" s="33"/>
      <c r="NUC129" s="34"/>
      <c r="NUE129" s="36"/>
      <c r="NUK129" s="32"/>
      <c r="NUL129" s="32"/>
      <c r="NUM129" s="33"/>
      <c r="NUN129" s="34"/>
      <c r="NUP129" s="36"/>
      <c r="NUV129" s="32"/>
      <c r="NUW129" s="32"/>
      <c r="NUX129" s="33"/>
      <c r="NUY129" s="34"/>
      <c r="NVA129" s="36"/>
      <c r="NVG129" s="32"/>
      <c r="NVH129" s="32"/>
      <c r="NVI129" s="33"/>
      <c r="NVJ129" s="34"/>
      <c r="NVL129" s="36"/>
      <c r="NVR129" s="32"/>
      <c r="NVS129" s="32"/>
      <c r="NVT129" s="33"/>
      <c r="NVU129" s="34"/>
      <c r="NVW129" s="36"/>
      <c r="NWC129" s="32"/>
      <c r="NWD129" s="32"/>
      <c r="NWE129" s="33"/>
      <c r="NWF129" s="34"/>
      <c r="NWH129" s="36"/>
      <c r="NWN129" s="32"/>
      <c r="NWO129" s="32"/>
      <c r="NWP129" s="33"/>
      <c r="NWQ129" s="34"/>
      <c r="NWS129" s="36"/>
      <c r="NWY129" s="32"/>
      <c r="NWZ129" s="32"/>
      <c r="NXA129" s="33"/>
      <c r="NXB129" s="34"/>
      <c r="NXD129" s="36"/>
      <c r="NXJ129" s="32"/>
      <c r="NXK129" s="32"/>
      <c r="NXL129" s="33"/>
      <c r="NXM129" s="34"/>
      <c r="NXO129" s="36"/>
      <c r="NXU129" s="32"/>
      <c r="NXV129" s="32"/>
      <c r="NXW129" s="33"/>
      <c r="NXX129" s="34"/>
      <c r="NXZ129" s="36"/>
      <c r="NYF129" s="32"/>
      <c r="NYG129" s="32"/>
      <c r="NYH129" s="33"/>
      <c r="NYI129" s="34"/>
      <c r="NYK129" s="36"/>
      <c r="NYQ129" s="32"/>
      <c r="NYR129" s="32"/>
      <c r="NYS129" s="33"/>
      <c r="NYT129" s="34"/>
      <c r="NYV129" s="36"/>
      <c r="NZB129" s="32"/>
      <c r="NZC129" s="32"/>
      <c r="NZD129" s="33"/>
      <c r="NZE129" s="34"/>
      <c r="NZG129" s="36"/>
      <c r="NZM129" s="32"/>
      <c r="NZN129" s="32"/>
      <c r="NZO129" s="33"/>
      <c r="NZP129" s="34"/>
      <c r="NZR129" s="36"/>
      <c r="NZX129" s="32"/>
      <c r="NZY129" s="32"/>
      <c r="NZZ129" s="33"/>
      <c r="OAA129" s="34"/>
      <c r="OAC129" s="36"/>
      <c r="OAI129" s="32"/>
      <c r="OAJ129" s="32"/>
      <c r="OAK129" s="33"/>
      <c r="OAL129" s="34"/>
      <c r="OAN129" s="36"/>
      <c r="OAT129" s="32"/>
      <c r="OAU129" s="32"/>
      <c r="OAV129" s="33"/>
      <c r="OAW129" s="34"/>
      <c r="OAY129" s="36"/>
      <c r="OBE129" s="32"/>
      <c r="OBF129" s="32"/>
      <c r="OBG129" s="33"/>
      <c r="OBH129" s="34"/>
      <c r="OBJ129" s="36"/>
      <c r="OBP129" s="32"/>
      <c r="OBQ129" s="32"/>
      <c r="OBR129" s="33"/>
      <c r="OBS129" s="34"/>
      <c r="OBU129" s="36"/>
      <c r="OCA129" s="32"/>
      <c r="OCB129" s="32"/>
      <c r="OCC129" s="33"/>
      <c r="OCD129" s="34"/>
      <c r="OCF129" s="36"/>
      <c r="OCL129" s="32"/>
      <c r="OCM129" s="32"/>
      <c r="OCN129" s="33"/>
      <c r="OCO129" s="34"/>
      <c r="OCQ129" s="36"/>
      <c r="OCW129" s="32"/>
      <c r="OCX129" s="32"/>
      <c r="OCY129" s="33"/>
      <c r="OCZ129" s="34"/>
      <c r="ODB129" s="36"/>
      <c r="ODH129" s="32"/>
      <c r="ODI129" s="32"/>
      <c r="ODJ129" s="33"/>
      <c r="ODK129" s="34"/>
      <c r="ODM129" s="36"/>
      <c r="ODS129" s="32"/>
      <c r="ODT129" s="32"/>
      <c r="ODU129" s="33"/>
      <c r="ODV129" s="34"/>
      <c r="ODX129" s="36"/>
      <c r="OED129" s="32"/>
      <c r="OEE129" s="32"/>
      <c r="OEF129" s="33"/>
      <c r="OEG129" s="34"/>
      <c r="OEI129" s="36"/>
      <c r="OEO129" s="32"/>
      <c r="OEP129" s="32"/>
      <c r="OEQ129" s="33"/>
      <c r="OER129" s="34"/>
      <c r="OET129" s="36"/>
      <c r="OEZ129" s="32"/>
      <c r="OFA129" s="32"/>
      <c r="OFB129" s="33"/>
      <c r="OFC129" s="34"/>
      <c r="OFE129" s="36"/>
      <c r="OFK129" s="32"/>
      <c r="OFL129" s="32"/>
      <c r="OFM129" s="33"/>
      <c r="OFN129" s="34"/>
      <c r="OFP129" s="36"/>
      <c r="OFV129" s="32"/>
      <c r="OFW129" s="32"/>
      <c r="OFX129" s="33"/>
      <c r="OFY129" s="34"/>
      <c r="OGA129" s="36"/>
      <c r="OGG129" s="32"/>
      <c r="OGH129" s="32"/>
      <c r="OGI129" s="33"/>
      <c r="OGJ129" s="34"/>
      <c r="OGL129" s="36"/>
      <c r="OGR129" s="32"/>
      <c r="OGS129" s="32"/>
      <c r="OGT129" s="33"/>
      <c r="OGU129" s="34"/>
      <c r="OGW129" s="36"/>
      <c r="OHC129" s="32"/>
      <c r="OHD129" s="32"/>
      <c r="OHE129" s="33"/>
      <c r="OHF129" s="34"/>
      <c r="OHH129" s="36"/>
      <c r="OHN129" s="32"/>
      <c r="OHO129" s="32"/>
      <c r="OHP129" s="33"/>
      <c r="OHQ129" s="34"/>
      <c r="OHS129" s="36"/>
      <c r="OHY129" s="32"/>
      <c r="OHZ129" s="32"/>
      <c r="OIA129" s="33"/>
      <c r="OIB129" s="34"/>
      <c r="OID129" s="36"/>
      <c r="OIJ129" s="32"/>
      <c r="OIK129" s="32"/>
      <c r="OIL129" s="33"/>
      <c r="OIM129" s="34"/>
      <c r="OIO129" s="36"/>
      <c r="OIU129" s="32"/>
      <c r="OIV129" s="32"/>
      <c r="OIW129" s="33"/>
      <c r="OIX129" s="34"/>
      <c r="OIZ129" s="36"/>
      <c r="OJF129" s="32"/>
      <c r="OJG129" s="32"/>
      <c r="OJH129" s="33"/>
      <c r="OJI129" s="34"/>
      <c r="OJK129" s="36"/>
      <c r="OJQ129" s="32"/>
      <c r="OJR129" s="32"/>
      <c r="OJS129" s="33"/>
      <c r="OJT129" s="34"/>
      <c r="OJV129" s="36"/>
      <c r="OKB129" s="32"/>
      <c r="OKC129" s="32"/>
      <c r="OKD129" s="33"/>
      <c r="OKE129" s="34"/>
      <c r="OKG129" s="36"/>
      <c r="OKM129" s="32"/>
      <c r="OKN129" s="32"/>
      <c r="OKO129" s="33"/>
      <c r="OKP129" s="34"/>
      <c r="OKR129" s="36"/>
      <c r="OKX129" s="32"/>
      <c r="OKY129" s="32"/>
      <c r="OKZ129" s="33"/>
      <c r="OLA129" s="34"/>
      <c r="OLC129" s="36"/>
      <c r="OLI129" s="32"/>
      <c r="OLJ129" s="32"/>
      <c r="OLK129" s="33"/>
      <c r="OLL129" s="34"/>
      <c r="OLN129" s="36"/>
      <c r="OLT129" s="32"/>
      <c r="OLU129" s="32"/>
      <c r="OLV129" s="33"/>
      <c r="OLW129" s="34"/>
      <c r="OLY129" s="36"/>
      <c r="OME129" s="32"/>
      <c r="OMF129" s="32"/>
      <c r="OMG129" s="33"/>
      <c r="OMH129" s="34"/>
      <c r="OMJ129" s="36"/>
      <c r="OMP129" s="32"/>
      <c r="OMQ129" s="32"/>
      <c r="OMR129" s="33"/>
      <c r="OMS129" s="34"/>
      <c r="OMU129" s="36"/>
      <c r="ONA129" s="32"/>
      <c r="ONB129" s="32"/>
      <c r="ONC129" s="33"/>
      <c r="OND129" s="34"/>
      <c r="ONF129" s="36"/>
      <c r="ONL129" s="32"/>
      <c r="ONM129" s="32"/>
      <c r="ONN129" s="33"/>
      <c r="ONO129" s="34"/>
      <c r="ONQ129" s="36"/>
      <c r="ONW129" s="32"/>
      <c r="ONX129" s="32"/>
      <c r="ONY129" s="33"/>
      <c r="ONZ129" s="34"/>
      <c r="OOB129" s="36"/>
      <c r="OOH129" s="32"/>
      <c r="OOI129" s="32"/>
      <c r="OOJ129" s="33"/>
      <c r="OOK129" s="34"/>
      <c r="OOM129" s="36"/>
      <c r="OOS129" s="32"/>
      <c r="OOT129" s="32"/>
      <c r="OOU129" s="33"/>
      <c r="OOV129" s="34"/>
      <c r="OOX129" s="36"/>
      <c r="OPD129" s="32"/>
      <c r="OPE129" s="32"/>
      <c r="OPF129" s="33"/>
      <c r="OPG129" s="34"/>
      <c r="OPI129" s="36"/>
      <c r="OPO129" s="32"/>
      <c r="OPP129" s="32"/>
      <c r="OPQ129" s="33"/>
      <c r="OPR129" s="34"/>
      <c r="OPT129" s="36"/>
      <c r="OPZ129" s="32"/>
      <c r="OQA129" s="32"/>
      <c r="OQB129" s="33"/>
      <c r="OQC129" s="34"/>
      <c r="OQE129" s="36"/>
      <c r="OQK129" s="32"/>
      <c r="OQL129" s="32"/>
      <c r="OQM129" s="33"/>
      <c r="OQN129" s="34"/>
      <c r="OQP129" s="36"/>
      <c r="OQV129" s="32"/>
      <c r="OQW129" s="32"/>
      <c r="OQX129" s="33"/>
      <c r="OQY129" s="34"/>
      <c r="ORA129" s="36"/>
      <c r="ORG129" s="32"/>
      <c r="ORH129" s="32"/>
      <c r="ORI129" s="33"/>
      <c r="ORJ129" s="34"/>
      <c r="ORL129" s="36"/>
      <c r="ORR129" s="32"/>
      <c r="ORS129" s="32"/>
      <c r="ORT129" s="33"/>
      <c r="ORU129" s="34"/>
      <c r="ORW129" s="36"/>
      <c r="OSC129" s="32"/>
      <c r="OSD129" s="32"/>
      <c r="OSE129" s="33"/>
      <c r="OSF129" s="34"/>
      <c r="OSH129" s="36"/>
      <c r="OSN129" s="32"/>
      <c r="OSO129" s="32"/>
      <c r="OSP129" s="33"/>
      <c r="OSQ129" s="34"/>
      <c r="OSS129" s="36"/>
      <c r="OSY129" s="32"/>
      <c r="OSZ129" s="32"/>
      <c r="OTA129" s="33"/>
      <c r="OTB129" s="34"/>
      <c r="OTD129" s="36"/>
      <c r="OTJ129" s="32"/>
      <c r="OTK129" s="32"/>
      <c r="OTL129" s="33"/>
      <c r="OTM129" s="34"/>
      <c r="OTO129" s="36"/>
      <c r="OTU129" s="32"/>
      <c r="OTV129" s="32"/>
      <c r="OTW129" s="33"/>
      <c r="OTX129" s="34"/>
      <c r="OTZ129" s="36"/>
      <c r="OUF129" s="32"/>
      <c r="OUG129" s="32"/>
      <c r="OUH129" s="33"/>
      <c r="OUI129" s="34"/>
      <c r="OUK129" s="36"/>
      <c r="OUQ129" s="32"/>
      <c r="OUR129" s="32"/>
      <c r="OUS129" s="33"/>
      <c r="OUT129" s="34"/>
      <c r="OUV129" s="36"/>
      <c r="OVB129" s="32"/>
      <c r="OVC129" s="32"/>
      <c r="OVD129" s="33"/>
      <c r="OVE129" s="34"/>
      <c r="OVG129" s="36"/>
      <c r="OVM129" s="32"/>
      <c r="OVN129" s="32"/>
      <c r="OVO129" s="33"/>
      <c r="OVP129" s="34"/>
      <c r="OVR129" s="36"/>
      <c r="OVX129" s="32"/>
      <c r="OVY129" s="32"/>
      <c r="OVZ129" s="33"/>
      <c r="OWA129" s="34"/>
      <c r="OWC129" s="36"/>
      <c r="OWI129" s="32"/>
      <c r="OWJ129" s="32"/>
      <c r="OWK129" s="33"/>
      <c r="OWL129" s="34"/>
      <c r="OWN129" s="36"/>
      <c r="OWT129" s="32"/>
      <c r="OWU129" s="32"/>
      <c r="OWV129" s="33"/>
      <c r="OWW129" s="34"/>
      <c r="OWY129" s="36"/>
      <c r="OXE129" s="32"/>
      <c r="OXF129" s="32"/>
      <c r="OXG129" s="33"/>
      <c r="OXH129" s="34"/>
      <c r="OXJ129" s="36"/>
      <c r="OXP129" s="32"/>
      <c r="OXQ129" s="32"/>
      <c r="OXR129" s="33"/>
      <c r="OXS129" s="34"/>
      <c r="OXU129" s="36"/>
      <c r="OYA129" s="32"/>
      <c r="OYB129" s="32"/>
      <c r="OYC129" s="33"/>
      <c r="OYD129" s="34"/>
      <c r="OYF129" s="36"/>
      <c r="OYL129" s="32"/>
      <c r="OYM129" s="32"/>
      <c r="OYN129" s="33"/>
      <c r="OYO129" s="34"/>
      <c r="OYQ129" s="36"/>
      <c r="OYW129" s="32"/>
      <c r="OYX129" s="32"/>
      <c r="OYY129" s="33"/>
      <c r="OYZ129" s="34"/>
      <c r="OZB129" s="36"/>
      <c r="OZH129" s="32"/>
      <c r="OZI129" s="32"/>
      <c r="OZJ129" s="33"/>
      <c r="OZK129" s="34"/>
      <c r="OZM129" s="36"/>
      <c r="OZS129" s="32"/>
      <c r="OZT129" s="32"/>
      <c r="OZU129" s="33"/>
      <c r="OZV129" s="34"/>
      <c r="OZX129" s="36"/>
      <c r="PAD129" s="32"/>
      <c r="PAE129" s="32"/>
      <c r="PAF129" s="33"/>
      <c r="PAG129" s="34"/>
      <c r="PAI129" s="36"/>
      <c r="PAO129" s="32"/>
      <c r="PAP129" s="32"/>
      <c r="PAQ129" s="33"/>
      <c r="PAR129" s="34"/>
      <c r="PAT129" s="36"/>
      <c r="PAZ129" s="32"/>
      <c r="PBA129" s="32"/>
      <c r="PBB129" s="33"/>
      <c r="PBC129" s="34"/>
      <c r="PBE129" s="36"/>
      <c r="PBK129" s="32"/>
      <c r="PBL129" s="32"/>
      <c r="PBM129" s="33"/>
      <c r="PBN129" s="34"/>
      <c r="PBP129" s="36"/>
      <c r="PBV129" s="32"/>
      <c r="PBW129" s="32"/>
      <c r="PBX129" s="33"/>
      <c r="PBY129" s="34"/>
      <c r="PCA129" s="36"/>
      <c r="PCG129" s="32"/>
      <c r="PCH129" s="32"/>
      <c r="PCI129" s="33"/>
      <c r="PCJ129" s="34"/>
      <c r="PCL129" s="36"/>
      <c r="PCR129" s="32"/>
      <c r="PCS129" s="32"/>
      <c r="PCT129" s="33"/>
      <c r="PCU129" s="34"/>
      <c r="PCW129" s="36"/>
      <c r="PDC129" s="32"/>
      <c r="PDD129" s="32"/>
      <c r="PDE129" s="33"/>
      <c r="PDF129" s="34"/>
      <c r="PDH129" s="36"/>
      <c r="PDN129" s="32"/>
      <c r="PDO129" s="32"/>
      <c r="PDP129" s="33"/>
      <c r="PDQ129" s="34"/>
      <c r="PDS129" s="36"/>
      <c r="PDY129" s="32"/>
      <c r="PDZ129" s="32"/>
      <c r="PEA129" s="33"/>
      <c r="PEB129" s="34"/>
      <c r="PED129" s="36"/>
      <c r="PEJ129" s="32"/>
      <c r="PEK129" s="32"/>
      <c r="PEL129" s="33"/>
      <c r="PEM129" s="34"/>
      <c r="PEO129" s="36"/>
      <c r="PEU129" s="32"/>
      <c r="PEV129" s="32"/>
      <c r="PEW129" s="33"/>
      <c r="PEX129" s="34"/>
      <c r="PEZ129" s="36"/>
      <c r="PFF129" s="32"/>
      <c r="PFG129" s="32"/>
      <c r="PFH129" s="33"/>
      <c r="PFI129" s="34"/>
      <c r="PFK129" s="36"/>
      <c r="PFQ129" s="32"/>
      <c r="PFR129" s="32"/>
      <c r="PFS129" s="33"/>
      <c r="PFT129" s="34"/>
      <c r="PFV129" s="36"/>
      <c r="PGB129" s="32"/>
      <c r="PGC129" s="32"/>
      <c r="PGD129" s="33"/>
      <c r="PGE129" s="34"/>
      <c r="PGG129" s="36"/>
      <c r="PGM129" s="32"/>
      <c r="PGN129" s="32"/>
      <c r="PGO129" s="33"/>
      <c r="PGP129" s="34"/>
      <c r="PGR129" s="36"/>
      <c r="PGX129" s="32"/>
      <c r="PGY129" s="32"/>
      <c r="PGZ129" s="33"/>
      <c r="PHA129" s="34"/>
      <c r="PHC129" s="36"/>
      <c r="PHI129" s="32"/>
      <c r="PHJ129" s="32"/>
      <c r="PHK129" s="33"/>
      <c r="PHL129" s="34"/>
      <c r="PHN129" s="36"/>
      <c r="PHT129" s="32"/>
      <c r="PHU129" s="32"/>
      <c r="PHV129" s="33"/>
      <c r="PHW129" s="34"/>
      <c r="PHY129" s="36"/>
      <c r="PIE129" s="32"/>
      <c r="PIF129" s="32"/>
      <c r="PIG129" s="33"/>
      <c r="PIH129" s="34"/>
      <c r="PIJ129" s="36"/>
      <c r="PIP129" s="32"/>
      <c r="PIQ129" s="32"/>
      <c r="PIR129" s="33"/>
      <c r="PIS129" s="34"/>
      <c r="PIU129" s="36"/>
      <c r="PJA129" s="32"/>
      <c r="PJB129" s="32"/>
      <c r="PJC129" s="33"/>
      <c r="PJD129" s="34"/>
      <c r="PJF129" s="36"/>
      <c r="PJL129" s="32"/>
      <c r="PJM129" s="32"/>
      <c r="PJN129" s="33"/>
      <c r="PJO129" s="34"/>
      <c r="PJQ129" s="36"/>
      <c r="PJW129" s="32"/>
      <c r="PJX129" s="32"/>
      <c r="PJY129" s="33"/>
      <c r="PJZ129" s="34"/>
      <c r="PKB129" s="36"/>
      <c r="PKH129" s="32"/>
      <c r="PKI129" s="32"/>
      <c r="PKJ129" s="33"/>
      <c r="PKK129" s="34"/>
      <c r="PKM129" s="36"/>
      <c r="PKS129" s="32"/>
      <c r="PKT129" s="32"/>
      <c r="PKU129" s="33"/>
      <c r="PKV129" s="34"/>
      <c r="PKX129" s="36"/>
      <c r="PLD129" s="32"/>
      <c r="PLE129" s="32"/>
      <c r="PLF129" s="33"/>
      <c r="PLG129" s="34"/>
      <c r="PLI129" s="36"/>
      <c r="PLO129" s="32"/>
      <c r="PLP129" s="32"/>
      <c r="PLQ129" s="33"/>
      <c r="PLR129" s="34"/>
      <c r="PLT129" s="36"/>
      <c r="PLZ129" s="32"/>
      <c r="PMA129" s="32"/>
      <c r="PMB129" s="33"/>
      <c r="PMC129" s="34"/>
      <c r="PME129" s="36"/>
      <c r="PMK129" s="32"/>
      <c r="PML129" s="32"/>
      <c r="PMM129" s="33"/>
      <c r="PMN129" s="34"/>
      <c r="PMP129" s="36"/>
      <c r="PMV129" s="32"/>
      <c r="PMW129" s="32"/>
      <c r="PMX129" s="33"/>
      <c r="PMY129" s="34"/>
      <c r="PNA129" s="36"/>
      <c r="PNG129" s="32"/>
      <c r="PNH129" s="32"/>
      <c r="PNI129" s="33"/>
      <c r="PNJ129" s="34"/>
      <c r="PNL129" s="36"/>
      <c r="PNR129" s="32"/>
      <c r="PNS129" s="32"/>
      <c r="PNT129" s="33"/>
      <c r="PNU129" s="34"/>
      <c r="PNW129" s="36"/>
      <c r="POC129" s="32"/>
      <c r="POD129" s="32"/>
      <c r="POE129" s="33"/>
      <c r="POF129" s="34"/>
      <c r="POH129" s="36"/>
      <c r="PON129" s="32"/>
      <c r="POO129" s="32"/>
      <c r="POP129" s="33"/>
      <c r="POQ129" s="34"/>
      <c r="POS129" s="36"/>
      <c r="POY129" s="32"/>
      <c r="POZ129" s="32"/>
      <c r="PPA129" s="33"/>
      <c r="PPB129" s="34"/>
      <c r="PPD129" s="36"/>
      <c r="PPJ129" s="32"/>
      <c r="PPK129" s="32"/>
      <c r="PPL129" s="33"/>
      <c r="PPM129" s="34"/>
      <c r="PPO129" s="36"/>
      <c r="PPU129" s="32"/>
      <c r="PPV129" s="32"/>
      <c r="PPW129" s="33"/>
      <c r="PPX129" s="34"/>
      <c r="PPZ129" s="36"/>
      <c r="PQF129" s="32"/>
      <c r="PQG129" s="32"/>
      <c r="PQH129" s="33"/>
      <c r="PQI129" s="34"/>
      <c r="PQK129" s="36"/>
      <c r="PQQ129" s="32"/>
      <c r="PQR129" s="32"/>
      <c r="PQS129" s="33"/>
      <c r="PQT129" s="34"/>
      <c r="PQV129" s="36"/>
      <c r="PRB129" s="32"/>
      <c r="PRC129" s="32"/>
      <c r="PRD129" s="33"/>
      <c r="PRE129" s="34"/>
      <c r="PRG129" s="36"/>
      <c r="PRM129" s="32"/>
      <c r="PRN129" s="32"/>
      <c r="PRO129" s="33"/>
      <c r="PRP129" s="34"/>
      <c r="PRR129" s="36"/>
      <c r="PRX129" s="32"/>
      <c r="PRY129" s="32"/>
      <c r="PRZ129" s="33"/>
      <c r="PSA129" s="34"/>
      <c r="PSC129" s="36"/>
      <c r="PSI129" s="32"/>
      <c r="PSJ129" s="32"/>
      <c r="PSK129" s="33"/>
      <c r="PSL129" s="34"/>
      <c r="PSN129" s="36"/>
      <c r="PST129" s="32"/>
      <c r="PSU129" s="32"/>
      <c r="PSV129" s="33"/>
      <c r="PSW129" s="34"/>
      <c r="PSY129" s="36"/>
      <c r="PTE129" s="32"/>
      <c r="PTF129" s="32"/>
      <c r="PTG129" s="33"/>
      <c r="PTH129" s="34"/>
      <c r="PTJ129" s="36"/>
      <c r="PTP129" s="32"/>
      <c r="PTQ129" s="32"/>
      <c r="PTR129" s="33"/>
      <c r="PTS129" s="34"/>
      <c r="PTU129" s="36"/>
      <c r="PUA129" s="32"/>
      <c r="PUB129" s="32"/>
      <c r="PUC129" s="33"/>
      <c r="PUD129" s="34"/>
      <c r="PUF129" s="36"/>
      <c r="PUL129" s="32"/>
      <c r="PUM129" s="32"/>
      <c r="PUN129" s="33"/>
      <c r="PUO129" s="34"/>
      <c r="PUQ129" s="36"/>
      <c r="PUW129" s="32"/>
      <c r="PUX129" s="32"/>
      <c r="PUY129" s="33"/>
      <c r="PUZ129" s="34"/>
      <c r="PVB129" s="36"/>
      <c r="PVH129" s="32"/>
      <c r="PVI129" s="32"/>
      <c r="PVJ129" s="33"/>
      <c r="PVK129" s="34"/>
      <c r="PVM129" s="36"/>
      <c r="PVS129" s="32"/>
      <c r="PVT129" s="32"/>
      <c r="PVU129" s="33"/>
      <c r="PVV129" s="34"/>
      <c r="PVX129" s="36"/>
      <c r="PWD129" s="32"/>
      <c r="PWE129" s="32"/>
      <c r="PWF129" s="33"/>
      <c r="PWG129" s="34"/>
      <c r="PWI129" s="36"/>
      <c r="PWO129" s="32"/>
      <c r="PWP129" s="32"/>
      <c r="PWQ129" s="33"/>
      <c r="PWR129" s="34"/>
      <c r="PWT129" s="36"/>
      <c r="PWZ129" s="32"/>
      <c r="PXA129" s="32"/>
      <c r="PXB129" s="33"/>
      <c r="PXC129" s="34"/>
      <c r="PXE129" s="36"/>
      <c r="PXK129" s="32"/>
      <c r="PXL129" s="32"/>
      <c r="PXM129" s="33"/>
      <c r="PXN129" s="34"/>
      <c r="PXP129" s="36"/>
      <c r="PXV129" s="32"/>
      <c r="PXW129" s="32"/>
      <c r="PXX129" s="33"/>
      <c r="PXY129" s="34"/>
      <c r="PYA129" s="36"/>
      <c r="PYG129" s="32"/>
      <c r="PYH129" s="32"/>
      <c r="PYI129" s="33"/>
      <c r="PYJ129" s="34"/>
      <c r="PYL129" s="36"/>
      <c r="PYR129" s="32"/>
      <c r="PYS129" s="32"/>
      <c r="PYT129" s="33"/>
      <c r="PYU129" s="34"/>
      <c r="PYW129" s="36"/>
      <c r="PZC129" s="32"/>
      <c r="PZD129" s="32"/>
      <c r="PZE129" s="33"/>
      <c r="PZF129" s="34"/>
      <c r="PZH129" s="36"/>
      <c r="PZN129" s="32"/>
      <c r="PZO129" s="32"/>
      <c r="PZP129" s="33"/>
      <c r="PZQ129" s="34"/>
      <c r="PZS129" s="36"/>
      <c r="PZY129" s="32"/>
      <c r="PZZ129" s="32"/>
      <c r="QAA129" s="33"/>
      <c r="QAB129" s="34"/>
      <c r="QAD129" s="36"/>
      <c r="QAJ129" s="32"/>
      <c r="QAK129" s="32"/>
      <c r="QAL129" s="33"/>
      <c r="QAM129" s="34"/>
      <c r="QAO129" s="36"/>
      <c r="QAU129" s="32"/>
      <c r="QAV129" s="32"/>
      <c r="QAW129" s="33"/>
      <c r="QAX129" s="34"/>
      <c r="QAZ129" s="36"/>
      <c r="QBF129" s="32"/>
      <c r="QBG129" s="32"/>
      <c r="QBH129" s="33"/>
      <c r="QBI129" s="34"/>
      <c r="QBK129" s="36"/>
      <c r="QBQ129" s="32"/>
      <c r="QBR129" s="32"/>
      <c r="QBS129" s="33"/>
      <c r="QBT129" s="34"/>
      <c r="QBV129" s="36"/>
      <c r="QCB129" s="32"/>
      <c r="QCC129" s="32"/>
      <c r="QCD129" s="33"/>
      <c r="QCE129" s="34"/>
      <c r="QCG129" s="36"/>
      <c r="QCM129" s="32"/>
      <c r="QCN129" s="32"/>
      <c r="QCO129" s="33"/>
      <c r="QCP129" s="34"/>
      <c r="QCR129" s="36"/>
      <c r="QCX129" s="32"/>
      <c r="QCY129" s="32"/>
      <c r="QCZ129" s="33"/>
      <c r="QDA129" s="34"/>
      <c r="QDC129" s="36"/>
      <c r="QDI129" s="32"/>
      <c r="QDJ129" s="32"/>
      <c r="QDK129" s="33"/>
      <c r="QDL129" s="34"/>
      <c r="QDN129" s="36"/>
      <c r="QDT129" s="32"/>
      <c r="QDU129" s="32"/>
      <c r="QDV129" s="33"/>
      <c r="QDW129" s="34"/>
      <c r="QDY129" s="36"/>
      <c r="QEE129" s="32"/>
      <c r="QEF129" s="32"/>
      <c r="QEG129" s="33"/>
      <c r="QEH129" s="34"/>
      <c r="QEJ129" s="36"/>
      <c r="QEP129" s="32"/>
      <c r="QEQ129" s="32"/>
      <c r="QER129" s="33"/>
      <c r="QES129" s="34"/>
      <c r="QEU129" s="36"/>
      <c r="QFA129" s="32"/>
      <c r="QFB129" s="32"/>
      <c r="QFC129" s="33"/>
      <c r="QFD129" s="34"/>
      <c r="QFF129" s="36"/>
      <c r="QFL129" s="32"/>
      <c r="QFM129" s="32"/>
      <c r="QFN129" s="33"/>
      <c r="QFO129" s="34"/>
      <c r="QFQ129" s="36"/>
      <c r="QFW129" s="32"/>
      <c r="QFX129" s="32"/>
      <c r="QFY129" s="33"/>
      <c r="QFZ129" s="34"/>
      <c r="QGB129" s="36"/>
      <c r="QGH129" s="32"/>
      <c r="QGI129" s="32"/>
      <c r="QGJ129" s="33"/>
      <c r="QGK129" s="34"/>
      <c r="QGM129" s="36"/>
      <c r="QGS129" s="32"/>
      <c r="QGT129" s="32"/>
      <c r="QGU129" s="33"/>
      <c r="QGV129" s="34"/>
      <c r="QGX129" s="36"/>
      <c r="QHD129" s="32"/>
      <c r="QHE129" s="32"/>
      <c r="QHF129" s="33"/>
      <c r="QHG129" s="34"/>
      <c r="QHI129" s="36"/>
      <c r="QHO129" s="32"/>
      <c r="QHP129" s="32"/>
      <c r="QHQ129" s="33"/>
      <c r="QHR129" s="34"/>
      <c r="QHT129" s="36"/>
      <c r="QHZ129" s="32"/>
      <c r="QIA129" s="32"/>
      <c r="QIB129" s="33"/>
      <c r="QIC129" s="34"/>
      <c r="QIE129" s="36"/>
      <c r="QIK129" s="32"/>
      <c r="QIL129" s="32"/>
      <c r="QIM129" s="33"/>
      <c r="QIN129" s="34"/>
      <c r="QIP129" s="36"/>
      <c r="QIV129" s="32"/>
      <c r="QIW129" s="32"/>
      <c r="QIX129" s="33"/>
      <c r="QIY129" s="34"/>
      <c r="QJA129" s="36"/>
      <c r="QJG129" s="32"/>
      <c r="QJH129" s="32"/>
      <c r="QJI129" s="33"/>
      <c r="QJJ129" s="34"/>
      <c r="QJL129" s="36"/>
      <c r="QJR129" s="32"/>
      <c r="QJS129" s="32"/>
      <c r="QJT129" s="33"/>
      <c r="QJU129" s="34"/>
      <c r="QJW129" s="36"/>
      <c r="QKC129" s="32"/>
      <c r="QKD129" s="32"/>
      <c r="QKE129" s="33"/>
      <c r="QKF129" s="34"/>
      <c r="QKH129" s="36"/>
      <c r="QKN129" s="32"/>
      <c r="QKO129" s="32"/>
      <c r="QKP129" s="33"/>
      <c r="QKQ129" s="34"/>
      <c r="QKS129" s="36"/>
      <c r="QKY129" s="32"/>
      <c r="QKZ129" s="32"/>
      <c r="QLA129" s="33"/>
      <c r="QLB129" s="34"/>
      <c r="QLD129" s="36"/>
      <c r="QLJ129" s="32"/>
      <c r="QLK129" s="32"/>
      <c r="QLL129" s="33"/>
      <c r="QLM129" s="34"/>
      <c r="QLO129" s="36"/>
      <c r="QLU129" s="32"/>
      <c r="QLV129" s="32"/>
      <c r="QLW129" s="33"/>
      <c r="QLX129" s="34"/>
      <c r="QLZ129" s="36"/>
      <c r="QMF129" s="32"/>
      <c r="QMG129" s="32"/>
      <c r="QMH129" s="33"/>
      <c r="QMI129" s="34"/>
      <c r="QMK129" s="36"/>
      <c r="QMQ129" s="32"/>
      <c r="QMR129" s="32"/>
      <c r="QMS129" s="33"/>
      <c r="QMT129" s="34"/>
      <c r="QMV129" s="36"/>
      <c r="QNB129" s="32"/>
      <c r="QNC129" s="32"/>
      <c r="QND129" s="33"/>
      <c r="QNE129" s="34"/>
      <c r="QNG129" s="36"/>
      <c r="QNM129" s="32"/>
      <c r="QNN129" s="32"/>
      <c r="QNO129" s="33"/>
      <c r="QNP129" s="34"/>
      <c r="QNR129" s="36"/>
      <c r="QNX129" s="32"/>
      <c r="QNY129" s="32"/>
      <c r="QNZ129" s="33"/>
      <c r="QOA129" s="34"/>
      <c r="QOC129" s="36"/>
      <c r="QOI129" s="32"/>
      <c r="QOJ129" s="32"/>
      <c r="QOK129" s="33"/>
      <c r="QOL129" s="34"/>
      <c r="QON129" s="36"/>
      <c r="QOT129" s="32"/>
      <c r="QOU129" s="32"/>
      <c r="QOV129" s="33"/>
      <c r="QOW129" s="34"/>
      <c r="QOY129" s="36"/>
      <c r="QPE129" s="32"/>
      <c r="QPF129" s="32"/>
      <c r="QPG129" s="33"/>
      <c r="QPH129" s="34"/>
      <c r="QPJ129" s="36"/>
      <c r="QPP129" s="32"/>
      <c r="QPQ129" s="32"/>
      <c r="QPR129" s="33"/>
      <c r="QPS129" s="34"/>
      <c r="QPU129" s="36"/>
      <c r="QQA129" s="32"/>
      <c r="QQB129" s="32"/>
      <c r="QQC129" s="33"/>
      <c r="QQD129" s="34"/>
      <c r="QQF129" s="36"/>
      <c r="QQL129" s="32"/>
      <c r="QQM129" s="32"/>
      <c r="QQN129" s="33"/>
      <c r="QQO129" s="34"/>
      <c r="QQQ129" s="36"/>
      <c r="QQW129" s="32"/>
      <c r="QQX129" s="32"/>
      <c r="QQY129" s="33"/>
      <c r="QQZ129" s="34"/>
      <c r="QRB129" s="36"/>
      <c r="QRH129" s="32"/>
      <c r="QRI129" s="32"/>
      <c r="QRJ129" s="33"/>
      <c r="QRK129" s="34"/>
      <c r="QRM129" s="36"/>
      <c r="QRS129" s="32"/>
      <c r="QRT129" s="32"/>
      <c r="QRU129" s="33"/>
      <c r="QRV129" s="34"/>
      <c r="QRX129" s="36"/>
      <c r="QSD129" s="32"/>
      <c r="QSE129" s="32"/>
      <c r="QSF129" s="33"/>
      <c r="QSG129" s="34"/>
      <c r="QSI129" s="36"/>
      <c r="QSO129" s="32"/>
      <c r="QSP129" s="32"/>
      <c r="QSQ129" s="33"/>
      <c r="QSR129" s="34"/>
      <c r="QST129" s="36"/>
      <c r="QSZ129" s="32"/>
      <c r="QTA129" s="32"/>
      <c r="QTB129" s="33"/>
      <c r="QTC129" s="34"/>
      <c r="QTE129" s="36"/>
      <c r="QTK129" s="32"/>
      <c r="QTL129" s="32"/>
      <c r="QTM129" s="33"/>
      <c r="QTN129" s="34"/>
      <c r="QTP129" s="36"/>
      <c r="QTV129" s="32"/>
      <c r="QTW129" s="32"/>
      <c r="QTX129" s="33"/>
      <c r="QTY129" s="34"/>
      <c r="QUA129" s="36"/>
      <c r="QUG129" s="32"/>
      <c r="QUH129" s="32"/>
      <c r="QUI129" s="33"/>
      <c r="QUJ129" s="34"/>
      <c r="QUL129" s="36"/>
      <c r="QUR129" s="32"/>
      <c r="QUS129" s="32"/>
      <c r="QUT129" s="33"/>
      <c r="QUU129" s="34"/>
      <c r="QUW129" s="36"/>
      <c r="QVC129" s="32"/>
      <c r="QVD129" s="32"/>
      <c r="QVE129" s="33"/>
      <c r="QVF129" s="34"/>
      <c r="QVH129" s="36"/>
      <c r="QVN129" s="32"/>
      <c r="QVO129" s="32"/>
      <c r="QVP129" s="33"/>
      <c r="QVQ129" s="34"/>
      <c r="QVS129" s="36"/>
      <c r="QVY129" s="32"/>
      <c r="QVZ129" s="32"/>
      <c r="QWA129" s="33"/>
      <c r="QWB129" s="34"/>
      <c r="QWD129" s="36"/>
      <c r="QWJ129" s="32"/>
      <c r="QWK129" s="32"/>
      <c r="QWL129" s="33"/>
      <c r="QWM129" s="34"/>
      <c r="QWO129" s="36"/>
      <c r="QWU129" s="32"/>
      <c r="QWV129" s="32"/>
      <c r="QWW129" s="33"/>
      <c r="QWX129" s="34"/>
      <c r="QWZ129" s="36"/>
      <c r="QXF129" s="32"/>
      <c r="QXG129" s="32"/>
      <c r="QXH129" s="33"/>
      <c r="QXI129" s="34"/>
      <c r="QXK129" s="36"/>
      <c r="QXQ129" s="32"/>
      <c r="QXR129" s="32"/>
      <c r="QXS129" s="33"/>
      <c r="QXT129" s="34"/>
      <c r="QXV129" s="36"/>
      <c r="QYB129" s="32"/>
      <c r="QYC129" s="32"/>
      <c r="QYD129" s="33"/>
      <c r="QYE129" s="34"/>
      <c r="QYG129" s="36"/>
      <c r="QYM129" s="32"/>
      <c r="QYN129" s="32"/>
      <c r="QYO129" s="33"/>
      <c r="QYP129" s="34"/>
      <c r="QYR129" s="36"/>
      <c r="QYX129" s="32"/>
      <c r="QYY129" s="32"/>
      <c r="QYZ129" s="33"/>
      <c r="QZA129" s="34"/>
      <c r="QZC129" s="36"/>
      <c r="QZI129" s="32"/>
      <c r="QZJ129" s="32"/>
      <c r="QZK129" s="33"/>
      <c r="QZL129" s="34"/>
      <c r="QZN129" s="36"/>
      <c r="QZT129" s="32"/>
      <c r="QZU129" s="32"/>
      <c r="QZV129" s="33"/>
      <c r="QZW129" s="34"/>
      <c r="QZY129" s="36"/>
      <c r="RAE129" s="32"/>
      <c r="RAF129" s="32"/>
      <c r="RAG129" s="33"/>
      <c r="RAH129" s="34"/>
      <c r="RAJ129" s="36"/>
      <c r="RAP129" s="32"/>
      <c r="RAQ129" s="32"/>
      <c r="RAR129" s="33"/>
      <c r="RAS129" s="34"/>
      <c r="RAU129" s="36"/>
      <c r="RBA129" s="32"/>
      <c r="RBB129" s="32"/>
      <c r="RBC129" s="33"/>
      <c r="RBD129" s="34"/>
      <c r="RBF129" s="36"/>
      <c r="RBL129" s="32"/>
      <c r="RBM129" s="32"/>
      <c r="RBN129" s="33"/>
      <c r="RBO129" s="34"/>
      <c r="RBQ129" s="36"/>
      <c r="RBW129" s="32"/>
      <c r="RBX129" s="32"/>
      <c r="RBY129" s="33"/>
      <c r="RBZ129" s="34"/>
      <c r="RCB129" s="36"/>
      <c r="RCH129" s="32"/>
      <c r="RCI129" s="32"/>
      <c r="RCJ129" s="33"/>
      <c r="RCK129" s="34"/>
      <c r="RCM129" s="36"/>
      <c r="RCS129" s="32"/>
      <c r="RCT129" s="32"/>
      <c r="RCU129" s="33"/>
      <c r="RCV129" s="34"/>
      <c r="RCX129" s="36"/>
      <c r="RDD129" s="32"/>
      <c r="RDE129" s="32"/>
      <c r="RDF129" s="33"/>
      <c r="RDG129" s="34"/>
      <c r="RDI129" s="36"/>
      <c r="RDO129" s="32"/>
      <c r="RDP129" s="32"/>
      <c r="RDQ129" s="33"/>
      <c r="RDR129" s="34"/>
      <c r="RDT129" s="36"/>
      <c r="RDZ129" s="32"/>
      <c r="REA129" s="32"/>
      <c r="REB129" s="33"/>
      <c r="REC129" s="34"/>
      <c r="REE129" s="36"/>
      <c r="REK129" s="32"/>
      <c r="REL129" s="32"/>
      <c r="REM129" s="33"/>
      <c r="REN129" s="34"/>
      <c r="REP129" s="36"/>
      <c r="REV129" s="32"/>
      <c r="REW129" s="32"/>
      <c r="REX129" s="33"/>
      <c r="REY129" s="34"/>
      <c r="RFA129" s="36"/>
      <c r="RFG129" s="32"/>
      <c r="RFH129" s="32"/>
      <c r="RFI129" s="33"/>
      <c r="RFJ129" s="34"/>
      <c r="RFL129" s="36"/>
      <c r="RFR129" s="32"/>
      <c r="RFS129" s="32"/>
      <c r="RFT129" s="33"/>
      <c r="RFU129" s="34"/>
      <c r="RFW129" s="36"/>
      <c r="RGC129" s="32"/>
      <c r="RGD129" s="32"/>
      <c r="RGE129" s="33"/>
      <c r="RGF129" s="34"/>
      <c r="RGH129" s="36"/>
      <c r="RGN129" s="32"/>
      <c r="RGO129" s="32"/>
      <c r="RGP129" s="33"/>
      <c r="RGQ129" s="34"/>
      <c r="RGS129" s="36"/>
      <c r="RGY129" s="32"/>
      <c r="RGZ129" s="32"/>
      <c r="RHA129" s="33"/>
      <c r="RHB129" s="34"/>
      <c r="RHD129" s="36"/>
      <c r="RHJ129" s="32"/>
      <c r="RHK129" s="32"/>
      <c r="RHL129" s="33"/>
      <c r="RHM129" s="34"/>
      <c r="RHO129" s="36"/>
      <c r="RHU129" s="32"/>
      <c r="RHV129" s="32"/>
      <c r="RHW129" s="33"/>
      <c r="RHX129" s="34"/>
      <c r="RHZ129" s="36"/>
      <c r="RIF129" s="32"/>
      <c r="RIG129" s="32"/>
      <c r="RIH129" s="33"/>
      <c r="RII129" s="34"/>
      <c r="RIK129" s="36"/>
      <c r="RIQ129" s="32"/>
      <c r="RIR129" s="32"/>
      <c r="RIS129" s="33"/>
      <c r="RIT129" s="34"/>
      <c r="RIV129" s="36"/>
      <c r="RJB129" s="32"/>
      <c r="RJC129" s="32"/>
      <c r="RJD129" s="33"/>
      <c r="RJE129" s="34"/>
      <c r="RJG129" s="36"/>
      <c r="RJM129" s="32"/>
      <c r="RJN129" s="32"/>
      <c r="RJO129" s="33"/>
      <c r="RJP129" s="34"/>
      <c r="RJR129" s="36"/>
      <c r="RJX129" s="32"/>
      <c r="RJY129" s="32"/>
      <c r="RJZ129" s="33"/>
      <c r="RKA129" s="34"/>
      <c r="RKC129" s="36"/>
      <c r="RKI129" s="32"/>
      <c r="RKJ129" s="32"/>
      <c r="RKK129" s="33"/>
      <c r="RKL129" s="34"/>
      <c r="RKN129" s="36"/>
      <c r="RKT129" s="32"/>
      <c r="RKU129" s="32"/>
      <c r="RKV129" s="33"/>
      <c r="RKW129" s="34"/>
      <c r="RKY129" s="36"/>
      <c r="RLE129" s="32"/>
      <c r="RLF129" s="32"/>
      <c r="RLG129" s="33"/>
      <c r="RLH129" s="34"/>
      <c r="RLJ129" s="36"/>
      <c r="RLP129" s="32"/>
      <c r="RLQ129" s="32"/>
      <c r="RLR129" s="33"/>
      <c r="RLS129" s="34"/>
      <c r="RLU129" s="36"/>
      <c r="RMA129" s="32"/>
      <c r="RMB129" s="32"/>
      <c r="RMC129" s="33"/>
      <c r="RMD129" s="34"/>
      <c r="RMF129" s="36"/>
      <c r="RML129" s="32"/>
      <c r="RMM129" s="32"/>
      <c r="RMN129" s="33"/>
      <c r="RMO129" s="34"/>
      <c r="RMQ129" s="36"/>
      <c r="RMW129" s="32"/>
      <c r="RMX129" s="32"/>
      <c r="RMY129" s="33"/>
      <c r="RMZ129" s="34"/>
      <c r="RNB129" s="36"/>
      <c r="RNH129" s="32"/>
      <c r="RNI129" s="32"/>
      <c r="RNJ129" s="33"/>
      <c r="RNK129" s="34"/>
      <c r="RNM129" s="36"/>
      <c r="RNS129" s="32"/>
      <c r="RNT129" s="32"/>
      <c r="RNU129" s="33"/>
      <c r="RNV129" s="34"/>
      <c r="RNX129" s="36"/>
      <c r="ROD129" s="32"/>
      <c r="ROE129" s="32"/>
      <c r="ROF129" s="33"/>
      <c r="ROG129" s="34"/>
      <c r="ROI129" s="36"/>
      <c r="ROO129" s="32"/>
      <c r="ROP129" s="32"/>
      <c r="ROQ129" s="33"/>
      <c r="ROR129" s="34"/>
      <c r="ROT129" s="36"/>
      <c r="ROZ129" s="32"/>
      <c r="RPA129" s="32"/>
      <c r="RPB129" s="33"/>
      <c r="RPC129" s="34"/>
      <c r="RPE129" s="36"/>
      <c r="RPK129" s="32"/>
      <c r="RPL129" s="32"/>
      <c r="RPM129" s="33"/>
      <c r="RPN129" s="34"/>
      <c r="RPP129" s="36"/>
      <c r="RPV129" s="32"/>
      <c r="RPW129" s="32"/>
      <c r="RPX129" s="33"/>
      <c r="RPY129" s="34"/>
      <c r="RQA129" s="36"/>
      <c r="RQG129" s="32"/>
      <c r="RQH129" s="32"/>
      <c r="RQI129" s="33"/>
      <c r="RQJ129" s="34"/>
      <c r="RQL129" s="36"/>
      <c r="RQR129" s="32"/>
      <c r="RQS129" s="32"/>
      <c r="RQT129" s="33"/>
      <c r="RQU129" s="34"/>
      <c r="RQW129" s="36"/>
      <c r="RRC129" s="32"/>
      <c r="RRD129" s="32"/>
      <c r="RRE129" s="33"/>
      <c r="RRF129" s="34"/>
      <c r="RRH129" s="36"/>
      <c r="RRN129" s="32"/>
      <c r="RRO129" s="32"/>
      <c r="RRP129" s="33"/>
      <c r="RRQ129" s="34"/>
      <c r="RRS129" s="36"/>
      <c r="RRY129" s="32"/>
      <c r="RRZ129" s="32"/>
      <c r="RSA129" s="33"/>
      <c r="RSB129" s="34"/>
      <c r="RSD129" s="36"/>
      <c r="RSJ129" s="32"/>
      <c r="RSK129" s="32"/>
      <c r="RSL129" s="33"/>
      <c r="RSM129" s="34"/>
      <c r="RSO129" s="36"/>
      <c r="RSU129" s="32"/>
      <c r="RSV129" s="32"/>
      <c r="RSW129" s="33"/>
      <c r="RSX129" s="34"/>
      <c r="RSZ129" s="36"/>
      <c r="RTF129" s="32"/>
      <c r="RTG129" s="32"/>
      <c r="RTH129" s="33"/>
      <c r="RTI129" s="34"/>
      <c r="RTK129" s="36"/>
      <c r="RTQ129" s="32"/>
      <c r="RTR129" s="32"/>
      <c r="RTS129" s="33"/>
      <c r="RTT129" s="34"/>
      <c r="RTV129" s="36"/>
      <c r="RUB129" s="32"/>
      <c r="RUC129" s="32"/>
      <c r="RUD129" s="33"/>
      <c r="RUE129" s="34"/>
      <c r="RUG129" s="36"/>
      <c r="RUM129" s="32"/>
      <c r="RUN129" s="32"/>
      <c r="RUO129" s="33"/>
      <c r="RUP129" s="34"/>
      <c r="RUR129" s="36"/>
      <c r="RUX129" s="32"/>
      <c r="RUY129" s="32"/>
      <c r="RUZ129" s="33"/>
      <c r="RVA129" s="34"/>
      <c r="RVC129" s="36"/>
      <c r="RVI129" s="32"/>
      <c r="RVJ129" s="32"/>
      <c r="RVK129" s="33"/>
      <c r="RVL129" s="34"/>
      <c r="RVN129" s="36"/>
      <c r="RVT129" s="32"/>
      <c r="RVU129" s="32"/>
      <c r="RVV129" s="33"/>
      <c r="RVW129" s="34"/>
      <c r="RVY129" s="36"/>
      <c r="RWE129" s="32"/>
      <c r="RWF129" s="32"/>
      <c r="RWG129" s="33"/>
      <c r="RWH129" s="34"/>
      <c r="RWJ129" s="36"/>
      <c r="RWP129" s="32"/>
      <c r="RWQ129" s="32"/>
      <c r="RWR129" s="33"/>
      <c r="RWS129" s="34"/>
      <c r="RWU129" s="36"/>
      <c r="RXA129" s="32"/>
      <c r="RXB129" s="32"/>
      <c r="RXC129" s="33"/>
      <c r="RXD129" s="34"/>
      <c r="RXF129" s="36"/>
      <c r="RXL129" s="32"/>
      <c r="RXM129" s="32"/>
      <c r="RXN129" s="33"/>
      <c r="RXO129" s="34"/>
      <c r="RXQ129" s="36"/>
      <c r="RXW129" s="32"/>
      <c r="RXX129" s="32"/>
      <c r="RXY129" s="33"/>
      <c r="RXZ129" s="34"/>
      <c r="RYB129" s="36"/>
      <c r="RYH129" s="32"/>
      <c r="RYI129" s="32"/>
      <c r="RYJ129" s="33"/>
      <c r="RYK129" s="34"/>
      <c r="RYM129" s="36"/>
      <c r="RYS129" s="32"/>
      <c r="RYT129" s="32"/>
      <c r="RYU129" s="33"/>
      <c r="RYV129" s="34"/>
      <c r="RYX129" s="36"/>
      <c r="RZD129" s="32"/>
      <c r="RZE129" s="32"/>
      <c r="RZF129" s="33"/>
      <c r="RZG129" s="34"/>
      <c r="RZI129" s="36"/>
      <c r="RZO129" s="32"/>
      <c r="RZP129" s="32"/>
      <c r="RZQ129" s="33"/>
      <c r="RZR129" s="34"/>
      <c r="RZT129" s="36"/>
      <c r="RZZ129" s="32"/>
      <c r="SAA129" s="32"/>
      <c r="SAB129" s="33"/>
      <c r="SAC129" s="34"/>
      <c r="SAE129" s="36"/>
      <c r="SAK129" s="32"/>
      <c r="SAL129" s="32"/>
      <c r="SAM129" s="33"/>
      <c r="SAN129" s="34"/>
      <c r="SAP129" s="36"/>
      <c r="SAV129" s="32"/>
      <c r="SAW129" s="32"/>
      <c r="SAX129" s="33"/>
      <c r="SAY129" s="34"/>
      <c r="SBA129" s="36"/>
      <c r="SBG129" s="32"/>
      <c r="SBH129" s="32"/>
      <c r="SBI129" s="33"/>
      <c r="SBJ129" s="34"/>
      <c r="SBL129" s="36"/>
      <c r="SBR129" s="32"/>
      <c r="SBS129" s="32"/>
      <c r="SBT129" s="33"/>
      <c r="SBU129" s="34"/>
      <c r="SBW129" s="36"/>
      <c r="SCC129" s="32"/>
      <c r="SCD129" s="32"/>
      <c r="SCE129" s="33"/>
      <c r="SCF129" s="34"/>
      <c r="SCH129" s="36"/>
      <c r="SCN129" s="32"/>
      <c r="SCO129" s="32"/>
      <c r="SCP129" s="33"/>
      <c r="SCQ129" s="34"/>
      <c r="SCS129" s="36"/>
      <c r="SCY129" s="32"/>
      <c r="SCZ129" s="32"/>
      <c r="SDA129" s="33"/>
      <c r="SDB129" s="34"/>
      <c r="SDD129" s="36"/>
      <c r="SDJ129" s="32"/>
      <c r="SDK129" s="32"/>
      <c r="SDL129" s="33"/>
      <c r="SDM129" s="34"/>
      <c r="SDO129" s="36"/>
      <c r="SDU129" s="32"/>
      <c r="SDV129" s="32"/>
      <c r="SDW129" s="33"/>
      <c r="SDX129" s="34"/>
      <c r="SDZ129" s="36"/>
      <c r="SEF129" s="32"/>
      <c r="SEG129" s="32"/>
      <c r="SEH129" s="33"/>
      <c r="SEI129" s="34"/>
      <c r="SEK129" s="36"/>
      <c r="SEQ129" s="32"/>
      <c r="SER129" s="32"/>
      <c r="SES129" s="33"/>
      <c r="SET129" s="34"/>
      <c r="SEV129" s="36"/>
      <c r="SFB129" s="32"/>
      <c r="SFC129" s="32"/>
      <c r="SFD129" s="33"/>
      <c r="SFE129" s="34"/>
      <c r="SFG129" s="36"/>
      <c r="SFM129" s="32"/>
      <c r="SFN129" s="32"/>
      <c r="SFO129" s="33"/>
      <c r="SFP129" s="34"/>
      <c r="SFR129" s="36"/>
      <c r="SFX129" s="32"/>
      <c r="SFY129" s="32"/>
      <c r="SFZ129" s="33"/>
      <c r="SGA129" s="34"/>
      <c r="SGC129" s="36"/>
      <c r="SGI129" s="32"/>
      <c r="SGJ129" s="32"/>
      <c r="SGK129" s="33"/>
      <c r="SGL129" s="34"/>
      <c r="SGN129" s="36"/>
      <c r="SGT129" s="32"/>
      <c r="SGU129" s="32"/>
      <c r="SGV129" s="33"/>
      <c r="SGW129" s="34"/>
      <c r="SGY129" s="36"/>
      <c r="SHE129" s="32"/>
      <c r="SHF129" s="32"/>
      <c r="SHG129" s="33"/>
      <c r="SHH129" s="34"/>
      <c r="SHJ129" s="36"/>
      <c r="SHP129" s="32"/>
      <c r="SHQ129" s="32"/>
      <c r="SHR129" s="33"/>
      <c r="SHS129" s="34"/>
      <c r="SHU129" s="36"/>
      <c r="SIA129" s="32"/>
      <c r="SIB129" s="32"/>
      <c r="SIC129" s="33"/>
      <c r="SID129" s="34"/>
      <c r="SIF129" s="36"/>
      <c r="SIL129" s="32"/>
      <c r="SIM129" s="32"/>
      <c r="SIN129" s="33"/>
      <c r="SIO129" s="34"/>
      <c r="SIQ129" s="36"/>
      <c r="SIW129" s="32"/>
      <c r="SIX129" s="32"/>
      <c r="SIY129" s="33"/>
      <c r="SIZ129" s="34"/>
      <c r="SJB129" s="36"/>
      <c r="SJH129" s="32"/>
      <c r="SJI129" s="32"/>
      <c r="SJJ129" s="33"/>
      <c r="SJK129" s="34"/>
      <c r="SJM129" s="36"/>
      <c r="SJS129" s="32"/>
      <c r="SJT129" s="32"/>
      <c r="SJU129" s="33"/>
      <c r="SJV129" s="34"/>
      <c r="SJX129" s="36"/>
      <c r="SKD129" s="32"/>
      <c r="SKE129" s="32"/>
      <c r="SKF129" s="33"/>
      <c r="SKG129" s="34"/>
      <c r="SKI129" s="36"/>
      <c r="SKO129" s="32"/>
      <c r="SKP129" s="32"/>
      <c r="SKQ129" s="33"/>
      <c r="SKR129" s="34"/>
      <c r="SKT129" s="36"/>
      <c r="SKZ129" s="32"/>
      <c r="SLA129" s="32"/>
      <c r="SLB129" s="33"/>
      <c r="SLC129" s="34"/>
      <c r="SLE129" s="36"/>
      <c r="SLK129" s="32"/>
      <c r="SLL129" s="32"/>
      <c r="SLM129" s="33"/>
      <c r="SLN129" s="34"/>
      <c r="SLP129" s="36"/>
      <c r="SLV129" s="32"/>
      <c r="SLW129" s="32"/>
      <c r="SLX129" s="33"/>
      <c r="SLY129" s="34"/>
      <c r="SMA129" s="36"/>
      <c r="SMG129" s="32"/>
      <c r="SMH129" s="32"/>
      <c r="SMI129" s="33"/>
      <c r="SMJ129" s="34"/>
      <c r="SML129" s="36"/>
      <c r="SMR129" s="32"/>
      <c r="SMS129" s="32"/>
      <c r="SMT129" s="33"/>
      <c r="SMU129" s="34"/>
      <c r="SMW129" s="36"/>
      <c r="SNC129" s="32"/>
      <c r="SND129" s="32"/>
      <c r="SNE129" s="33"/>
      <c r="SNF129" s="34"/>
      <c r="SNH129" s="36"/>
      <c r="SNN129" s="32"/>
      <c r="SNO129" s="32"/>
      <c r="SNP129" s="33"/>
      <c r="SNQ129" s="34"/>
      <c r="SNS129" s="36"/>
      <c r="SNY129" s="32"/>
      <c r="SNZ129" s="32"/>
      <c r="SOA129" s="33"/>
      <c r="SOB129" s="34"/>
      <c r="SOD129" s="36"/>
      <c r="SOJ129" s="32"/>
      <c r="SOK129" s="32"/>
      <c r="SOL129" s="33"/>
      <c r="SOM129" s="34"/>
      <c r="SOO129" s="36"/>
      <c r="SOU129" s="32"/>
      <c r="SOV129" s="32"/>
      <c r="SOW129" s="33"/>
      <c r="SOX129" s="34"/>
      <c r="SOZ129" s="36"/>
      <c r="SPF129" s="32"/>
      <c r="SPG129" s="32"/>
      <c r="SPH129" s="33"/>
      <c r="SPI129" s="34"/>
      <c r="SPK129" s="36"/>
      <c r="SPQ129" s="32"/>
      <c r="SPR129" s="32"/>
      <c r="SPS129" s="33"/>
      <c r="SPT129" s="34"/>
      <c r="SPV129" s="36"/>
      <c r="SQB129" s="32"/>
      <c r="SQC129" s="32"/>
      <c r="SQD129" s="33"/>
      <c r="SQE129" s="34"/>
      <c r="SQG129" s="36"/>
      <c r="SQM129" s="32"/>
      <c r="SQN129" s="32"/>
      <c r="SQO129" s="33"/>
      <c r="SQP129" s="34"/>
      <c r="SQR129" s="36"/>
      <c r="SQX129" s="32"/>
      <c r="SQY129" s="32"/>
      <c r="SQZ129" s="33"/>
      <c r="SRA129" s="34"/>
      <c r="SRC129" s="36"/>
      <c r="SRI129" s="32"/>
      <c r="SRJ129" s="32"/>
      <c r="SRK129" s="33"/>
      <c r="SRL129" s="34"/>
      <c r="SRN129" s="36"/>
      <c r="SRT129" s="32"/>
      <c r="SRU129" s="32"/>
      <c r="SRV129" s="33"/>
      <c r="SRW129" s="34"/>
      <c r="SRY129" s="36"/>
      <c r="SSE129" s="32"/>
      <c r="SSF129" s="32"/>
      <c r="SSG129" s="33"/>
      <c r="SSH129" s="34"/>
      <c r="SSJ129" s="36"/>
      <c r="SSP129" s="32"/>
      <c r="SSQ129" s="32"/>
      <c r="SSR129" s="33"/>
      <c r="SSS129" s="34"/>
      <c r="SSU129" s="36"/>
      <c r="STA129" s="32"/>
      <c r="STB129" s="32"/>
      <c r="STC129" s="33"/>
      <c r="STD129" s="34"/>
      <c r="STF129" s="36"/>
      <c r="STL129" s="32"/>
      <c r="STM129" s="32"/>
      <c r="STN129" s="33"/>
      <c r="STO129" s="34"/>
      <c r="STQ129" s="36"/>
      <c r="STW129" s="32"/>
      <c r="STX129" s="32"/>
      <c r="STY129" s="33"/>
      <c r="STZ129" s="34"/>
      <c r="SUB129" s="36"/>
      <c r="SUH129" s="32"/>
      <c r="SUI129" s="32"/>
      <c r="SUJ129" s="33"/>
      <c r="SUK129" s="34"/>
      <c r="SUM129" s="36"/>
      <c r="SUS129" s="32"/>
      <c r="SUT129" s="32"/>
      <c r="SUU129" s="33"/>
      <c r="SUV129" s="34"/>
      <c r="SUX129" s="36"/>
      <c r="SVD129" s="32"/>
      <c r="SVE129" s="32"/>
      <c r="SVF129" s="33"/>
      <c r="SVG129" s="34"/>
      <c r="SVI129" s="36"/>
      <c r="SVO129" s="32"/>
      <c r="SVP129" s="32"/>
      <c r="SVQ129" s="33"/>
      <c r="SVR129" s="34"/>
      <c r="SVT129" s="36"/>
      <c r="SVZ129" s="32"/>
      <c r="SWA129" s="32"/>
      <c r="SWB129" s="33"/>
      <c r="SWC129" s="34"/>
      <c r="SWE129" s="36"/>
      <c r="SWK129" s="32"/>
      <c r="SWL129" s="32"/>
      <c r="SWM129" s="33"/>
      <c r="SWN129" s="34"/>
      <c r="SWP129" s="36"/>
      <c r="SWV129" s="32"/>
      <c r="SWW129" s="32"/>
      <c r="SWX129" s="33"/>
      <c r="SWY129" s="34"/>
      <c r="SXA129" s="36"/>
      <c r="SXG129" s="32"/>
      <c r="SXH129" s="32"/>
      <c r="SXI129" s="33"/>
      <c r="SXJ129" s="34"/>
      <c r="SXL129" s="36"/>
      <c r="SXR129" s="32"/>
      <c r="SXS129" s="32"/>
      <c r="SXT129" s="33"/>
      <c r="SXU129" s="34"/>
      <c r="SXW129" s="36"/>
      <c r="SYC129" s="32"/>
      <c r="SYD129" s="32"/>
      <c r="SYE129" s="33"/>
      <c r="SYF129" s="34"/>
      <c r="SYH129" s="36"/>
      <c r="SYN129" s="32"/>
      <c r="SYO129" s="32"/>
      <c r="SYP129" s="33"/>
      <c r="SYQ129" s="34"/>
      <c r="SYS129" s="36"/>
      <c r="SYY129" s="32"/>
      <c r="SYZ129" s="32"/>
      <c r="SZA129" s="33"/>
      <c r="SZB129" s="34"/>
      <c r="SZD129" s="36"/>
      <c r="SZJ129" s="32"/>
      <c r="SZK129" s="32"/>
      <c r="SZL129" s="33"/>
      <c r="SZM129" s="34"/>
      <c r="SZO129" s="36"/>
      <c r="SZU129" s="32"/>
      <c r="SZV129" s="32"/>
      <c r="SZW129" s="33"/>
      <c r="SZX129" s="34"/>
      <c r="SZZ129" s="36"/>
      <c r="TAF129" s="32"/>
      <c r="TAG129" s="32"/>
      <c r="TAH129" s="33"/>
      <c r="TAI129" s="34"/>
      <c r="TAK129" s="36"/>
      <c r="TAQ129" s="32"/>
      <c r="TAR129" s="32"/>
      <c r="TAS129" s="33"/>
      <c r="TAT129" s="34"/>
      <c r="TAV129" s="36"/>
      <c r="TBB129" s="32"/>
      <c r="TBC129" s="32"/>
      <c r="TBD129" s="33"/>
      <c r="TBE129" s="34"/>
      <c r="TBG129" s="36"/>
      <c r="TBM129" s="32"/>
      <c r="TBN129" s="32"/>
      <c r="TBO129" s="33"/>
      <c r="TBP129" s="34"/>
      <c r="TBR129" s="36"/>
      <c r="TBX129" s="32"/>
      <c r="TBY129" s="32"/>
      <c r="TBZ129" s="33"/>
      <c r="TCA129" s="34"/>
      <c r="TCC129" s="36"/>
      <c r="TCI129" s="32"/>
      <c r="TCJ129" s="32"/>
      <c r="TCK129" s="33"/>
      <c r="TCL129" s="34"/>
      <c r="TCN129" s="36"/>
      <c r="TCT129" s="32"/>
      <c r="TCU129" s="32"/>
      <c r="TCV129" s="33"/>
      <c r="TCW129" s="34"/>
      <c r="TCY129" s="36"/>
      <c r="TDE129" s="32"/>
      <c r="TDF129" s="32"/>
      <c r="TDG129" s="33"/>
      <c r="TDH129" s="34"/>
      <c r="TDJ129" s="36"/>
      <c r="TDP129" s="32"/>
      <c r="TDQ129" s="32"/>
      <c r="TDR129" s="33"/>
      <c r="TDS129" s="34"/>
      <c r="TDU129" s="36"/>
      <c r="TEA129" s="32"/>
      <c r="TEB129" s="32"/>
      <c r="TEC129" s="33"/>
      <c r="TED129" s="34"/>
      <c r="TEF129" s="36"/>
      <c r="TEL129" s="32"/>
      <c r="TEM129" s="32"/>
      <c r="TEN129" s="33"/>
      <c r="TEO129" s="34"/>
      <c r="TEQ129" s="36"/>
      <c r="TEW129" s="32"/>
      <c r="TEX129" s="32"/>
      <c r="TEY129" s="33"/>
      <c r="TEZ129" s="34"/>
      <c r="TFB129" s="36"/>
      <c r="TFH129" s="32"/>
      <c r="TFI129" s="32"/>
      <c r="TFJ129" s="33"/>
      <c r="TFK129" s="34"/>
      <c r="TFM129" s="36"/>
      <c r="TFS129" s="32"/>
      <c r="TFT129" s="32"/>
      <c r="TFU129" s="33"/>
      <c r="TFV129" s="34"/>
      <c r="TFX129" s="36"/>
      <c r="TGD129" s="32"/>
      <c r="TGE129" s="32"/>
      <c r="TGF129" s="33"/>
      <c r="TGG129" s="34"/>
      <c r="TGI129" s="36"/>
      <c r="TGO129" s="32"/>
      <c r="TGP129" s="32"/>
      <c r="TGQ129" s="33"/>
      <c r="TGR129" s="34"/>
      <c r="TGT129" s="36"/>
      <c r="TGZ129" s="32"/>
      <c r="THA129" s="32"/>
      <c r="THB129" s="33"/>
      <c r="THC129" s="34"/>
      <c r="THE129" s="36"/>
      <c r="THK129" s="32"/>
      <c r="THL129" s="32"/>
      <c r="THM129" s="33"/>
      <c r="THN129" s="34"/>
      <c r="THP129" s="36"/>
      <c r="THV129" s="32"/>
      <c r="THW129" s="32"/>
      <c r="THX129" s="33"/>
      <c r="THY129" s="34"/>
      <c r="TIA129" s="36"/>
      <c r="TIG129" s="32"/>
      <c r="TIH129" s="32"/>
      <c r="TII129" s="33"/>
      <c r="TIJ129" s="34"/>
      <c r="TIL129" s="36"/>
      <c r="TIR129" s="32"/>
      <c r="TIS129" s="32"/>
      <c r="TIT129" s="33"/>
      <c r="TIU129" s="34"/>
      <c r="TIW129" s="36"/>
      <c r="TJC129" s="32"/>
      <c r="TJD129" s="32"/>
      <c r="TJE129" s="33"/>
      <c r="TJF129" s="34"/>
      <c r="TJH129" s="36"/>
      <c r="TJN129" s="32"/>
      <c r="TJO129" s="32"/>
      <c r="TJP129" s="33"/>
      <c r="TJQ129" s="34"/>
      <c r="TJS129" s="36"/>
      <c r="TJY129" s="32"/>
      <c r="TJZ129" s="32"/>
      <c r="TKA129" s="33"/>
      <c r="TKB129" s="34"/>
      <c r="TKD129" s="36"/>
      <c r="TKJ129" s="32"/>
      <c r="TKK129" s="32"/>
      <c r="TKL129" s="33"/>
      <c r="TKM129" s="34"/>
      <c r="TKO129" s="36"/>
      <c r="TKU129" s="32"/>
      <c r="TKV129" s="32"/>
      <c r="TKW129" s="33"/>
      <c r="TKX129" s="34"/>
      <c r="TKZ129" s="36"/>
      <c r="TLF129" s="32"/>
      <c r="TLG129" s="32"/>
      <c r="TLH129" s="33"/>
      <c r="TLI129" s="34"/>
      <c r="TLK129" s="36"/>
      <c r="TLQ129" s="32"/>
      <c r="TLR129" s="32"/>
      <c r="TLS129" s="33"/>
      <c r="TLT129" s="34"/>
      <c r="TLV129" s="36"/>
      <c r="TMB129" s="32"/>
      <c r="TMC129" s="32"/>
      <c r="TMD129" s="33"/>
      <c r="TME129" s="34"/>
      <c r="TMG129" s="36"/>
      <c r="TMM129" s="32"/>
      <c r="TMN129" s="32"/>
      <c r="TMO129" s="33"/>
      <c r="TMP129" s="34"/>
      <c r="TMR129" s="36"/>
      <c r="TMX129" s="32"/>
      <c r="TMY129" s="32"/>
      <c r="TMZ129" s="33"/>
      <c r="TNA129" s="34"/>
      <c r="TNC129" s="36"/>
      <c r="TNI129" s="32"/>
      <c r="TNJ129" s="32"/>
      <c r="TNK129" s="33"/>
      <c r="TNL129" s="34"/>
      <c r="TNN129" s="36"/>
      <c r="TNT129" s="32"/>
      <c r="TNU129" s="32"/>
      <c r="TNV129" s="33"/>
      <c r="TNW129" s="34"/>
      <c r="TNY129" s="36"/>
      <c r="TOE129" s="32"/>
      <c r="TOF129" s="32"/>
      <c r="TOG129" s="33"/>
      <c r="TOH129" s="34"/>
      <c r="TOJ129" s="36"/>
      <c r="TOP129" s="32"/>
      <c r="TOQ129" s="32"/>
      <c r="TOR129" s="33"/>
      <c r="TOS129" s="34"/>
      <c r="TOU129" s="36"/>
      <c r="TPA129" s="32"/>
      <c r="TPB129" s="32"/>
      <c r="TPC129" s="33"/>
      <c r="TPD129" s="34"/>
      <c r="TPF129" s="36"/>
      <c r="TPL129" s="32"/>
      <c r="TPM129" s="32"/>
      <c r="TPN129" s="33"/>
      <c r="TPO129" s="34"/>
      <c r="TPQ129" s="36"/>
      <c r="TPW129" s="32"/>
      <c r="TPX129" s="32"/>
      <c r="TPY129" s="33"/>
      <c r="TPZ129" s="34"/>
      <c r="TQB129" s="36"/>
      <c r="TQH129" s="32"/>
      <c r="TQI129" s="32"/>
      <c r="TQJ129" s="33"/>
      <c r="TQK129" s="34"/>
      <c r="TQM129" s="36"/>
      <c r="TQS129" s="32"/>
      <c r="TQT129" s="32"/>
      <c r="TQU129" s="33"/>
      <c r="TQV129" s="34"/>
      <c r="TQX129" s="36"/>
      <c r="TRD129" s="32"/>
      <c r="TRE129" s="32"/>
      <c r="TRF129" s="33"/>
      <c r="TRG129" s="34"/>
      <c r="TRI129" s="36"/>
      <c r="TRO129" s="32"/>
      <c r="TRP129" s="32"/>
      <c r="TRQ129" s="33"/>
      <c r="TRR129" s="34"/>
      <c r="TRT129" s="36"/>
      <c r="TRZ129" s="32"/>
      <c r="TSA129" s="32"/>
      <c r="TSB129" s="33"/>
      <c r="TSC129" s="34"/>
      <c r="TSE129" s="36"/>
      <c r="TSK129" s="32"/>
      <c r="TSL129" s="32"/>
      <c r="TSM129" s="33"/>
      <c r="TSN129" s="34"/>
      <c r="TSP129" s="36"/>
      <c r="TSV129" s="32"/>
      <c r="TSW129" s="32"/>
      <c r="TSX129" s="33"/>
      <c r="TSY129" s="34"/>
      <c r="TTA129" s="36"/>
      <c r="TTG129" s="32"/>
      <c r="TTH129" s="32"/>
      <c r="TTI129" s="33"/>
      <c r="TTJ129" s="34"/>
      <c r="TTL129" s="36"/>
      <c r="TTR129" s="32"/>
      <c r="TTS129" s="32"/>
      <c r="TTT129" s="33"/>
      <c r="TTU129" s="34"/>
      <c r="TTW129" s="36"/>
      <c r="TUC129" s="32"/>
      <c r="TUD129" s="32"/>
      <c r="TUE129" s="33"/>
      <c r="TUF129" s="34"/>
      <c r="TUH129" s="36"/>
      <c r="TUN129" s="32"/>
      <c r="TUO129" s="32"/>
      <c r="TUP129" s="33"/>
      <c r="TUQ129" s="34"/>
      <c r="TUS129" s="36"/>
      <c r="TUY129" s="32"/>
      <c r="TUZ129" s="32"/>
      <c r="TVA129" s="33"/>
      <c r="TVB129" s="34"/>
      <c r="TVD129" s="36"/>
      <c r="TVJ129" s="32"/>
      <c r="TVK129" s="32"/>
      <c r="TVL129" s="33"/>
      <c r="TVM129" s="34"/>
      <c r="TVO129" s="36"/>
      <c r="TVU129" s="32"/>
      <c r="TVV129" s="32"/>
      <c r="TVW129" s="33"/>
      <c r="TVX129" s="34"/>
      <c r="TVZ129" s="36"/>
      <c r="TWF129" s="32"/>
      <c r="TWG129" s="32"/>
      <c r="TWH129" s="33"/>
      <c r="TWI129" s="34"/>
      <c r="TWK129" s="36"/>
      <c r="TWQ129" s="32"/>
      <c r="TWR129" s="32"/>
      <c r="TWS129" s="33"/>
      <c r="TWT129" s="34"/>
      <c r="TWV129" s="36"/>
      <c r="TXB129" s="32"/>
      <c r="TXC129" s="32"/>
      <c r="TXD129" s="33"/>
      <c r="TXE129" s="34"/>
      <c r="TXG129" s="36"/>
      <c r="TXM129" s="32"/>
      <c r="TXN129" s="32"/>
      <c r="TXO129" s="33"/>
      <c r="TXP129" s="34"/>
      <c r="TXR129" s="36"/>
      <c r="TXX129" s="32"/>
      <c r="TXY129" s="32"/>
      <c r="TXZ129" s="33"/>
      <c r="TYA129" s="34"/>
      <c r="TYC129" s="36"/>
      <c r="TYI129" s="32"/>
      <c r="TYJ129" s="32"/>
      <c r="TYK129" s="33"/>
      <c r="TYL129" s="34"/>
      <c r="TYN129" s="36"/>
      <c r="TYT129" s="32"/>
      <c r="TYU129" s="32"/>
      <c r="TYV129" s="33"/>
      <c r="TYW129" s="34"/>
      <c r="TYY129" s="36"/>
      <c r="TZE129" s="32"/>
      <c r="TZF129" s="32"/>
      <c r="TZG129" s="33"/>
      <c r="TZH129" s="34"/>
      <c r="TZJ129" s="36"/>
      <c r="TZP129" s="32"/>
      <c r="TZQ129" s="32"/>
      <c r="TZR129" s="33"/>
      <c r="TZS129" s="34"/>
      <c r="TZU129" s="36"/>
      <c r="UAA129" s="32"/>
      <c r="UAB129" s="32"/>
      <c r="UAC129" s="33"/>
      <c r="UAD129" s="34"/>
      <c r="UAF129" s="36"/>
      <c r="UAL129" s="32"/>
      <c r="UAM129" s="32"/>
      <c r="UAN129" s="33"/>
      <c r="UAO129" s="34"/>
      <c r="UAQ129" s="36"/>
      <c r="UAW129" s="32"/>
      <c r="UAX129" s="32"/>
      <c r="UAY129" s="33"/>
      <c r="UAZ129" s="34"/>
      <c r="UBB129" s="36"/>
      <c r="UBH129" s="32"/>
      <c r="UBI129" s="32"/>
      <c r="UBJ129" s="33"/>
      <c r="UBK129" s="34"/>
      <c r="UBM129" s="36"/>
      <c r="UBS129" s="32"/>
      <c r="UBT129" s="32"/>
      <c r="UBU129" s="33"/>
      <c r="UBV129" s="34"/>
      <c r="UBX129" s="36"/>
      <c r="UCD129" s="32"/>
      <c r="UCE129" s="32"/>
      <c r="UCF129" s="33"/>
      <c r="UCG129" s="34"/>
      <c r="UCI129" s="36"/>
      <c r="UCO129" s="32"/>
      <c r="UCP129" s="32"/>
      <c r="UCQ129" s="33"/>
      <c r="UCR129" s="34"/>
      <c r="UCT129" s="36"/>
      <c r="UCZ129" s="32"/>
      <c r="UDA129" s="32"/>
      <c r="UDB129" s="33"/>
      <c r="UDC129" s="34"/>
      <c r="UDE129" s="36"/>
      <c r="UDK129" s="32"/>
      <c r="UDL129" s="32"/>
      <c r="UDM129" s="33"/>
      <c r="UDN129" s="34"/>
      <c r="UDP129" s="36"/>
      <c r="UDV129" s="32"/>
      <c r="UDW129" s="32"/>
      <c r="UDX129" s="33"/>
      <c r="UDY129" s="34"/>
      <c r="UEA129" s="36"/>
      <c r="UEG129" s="32"/>
      <c r="UEH129" s="32"/>
      <c r="UEI129" s="33"/>
      <c r="UEJ129" s="34"/>
      <c r="UEL129" s="36"/>
      <c r="UER129" s="32"/>
      <c r="UES129" s="32"/>
      <c r="UET129" s="33"/>
      <c r="UEU129" s="34"/>
      <c r="UEW129" s="36"/>
      <c r="UFC129" s="32"/>
      <c r="UFD129" s="32"/>
      <c r="UFE129" s="33"/>
      <c r="UFF129" s="34"/>
      <c r="UFH129" s="36"/>
      <c r="UFN129" s="32"/>
      <c r="UFO129" s="32"/>
      <c r="UFP129" s="33"/>
      <c r="UFQ129" s="34"/>
      <c r="UFS129" s="36"/>
      <c r="UFY129" s="32"/>
      <c r="UFZ129" s="32"/>
      <c r="UGA129" s="33"/>
      <c r="UGB129" s="34"/>
      <c r="UGD129" s="36"/>
      <c r="UGJ129" s="32"/>
      <c r="UGK129" s="32"/>
      <c r="UGL129" s="33"/>
      <c r="UGM129" s="34"/>
      <c r="UGO129" s="36"/>
      <c r="UGU129" s="32"/>
      <c r="UGV129" s="32"/>
      <c r="UGW129" s="33"/>
      <c r="UGX129" s="34"/>
      <c r="UGZ129" s="36"/>
      <c r="UHF129" s="32"/>
      <c r="UHG129" s="32"/>
      <c r="UHH129" s="33"/>
      <c r="UHI129" s="34"/>
      <c r="UHK129" s="36"/>
      <c r="UHQ129" s="32"/>
      <c r="UHR129" s="32"/>
      <c r="UHS129" s="33"/>
      <c r="UHT129" s="34"/>
      <c r="UHV129" s="36"/>
      <c r="UIB129" s="32"/>
      <c r="UIC129" s="32"/>
      <c r="UID129" s="33"/>
      <c r="UIE129" s="34"/>
      <c r="UIG129" s="36"/>
      <c r="UIM129" s="32"/>
      <c r="UIN129" s="32"/>
      <c r="UIO129" s="33"/>
      <c r="UIP129" s="34"/>
      <c r="UIR129" s="36"/>
      <c r="UIX129" s="32"/>
      <c r="UIY129" s="32"/>
      <c r="UIZ129" s="33"/>
      <c r="UJA129" s="34"/>
      <c r="UJC129" s="36"/>
      <c r="UJI129" s="32"/>
      <c r="UJJ129" s="32"/>
      <c r="UJK129" s="33"/>
      <c r="UJL129" s="34"/>
      <c r="UJN129" s="36"/>
      <c r="UJT129" s="32"/>
      <c r="UJU129" s="32"/>
      <c r="UJV129" s="33"/>
      <c r="UJW129" s="34"/>
      <c r="UJY129" s="36"/>
      <c r="UKE129" s="32"/>
      <c r="UKF129" s="32"/>
      <c r="UKG129" s="33"/>
      <c r="UKH129" s="34"/>
      <c r="UKJ129" s="36"/>
      <c r="UKP129" s="32"/>
      <c r="UKQ129" s="32"/>
      <c r="UKR129" s="33"/>
      <c r="UKS129" s="34"/>
      <c r="UKU129" s="36"/>
      <c r="ULA129" s="32"/>
      <c r="ULB129" s="32"/>
      <c r="ULC129" s="33"/>
      <c r="ULD129" s="34"/>
      <c r="ULF129" s="36"/>
      <c r="ULL129" s="32"/>
      <c r="ULM129" s="32"/>
      <c r="ULN129" s="33"/>
      <c r="ULO129" s="34"/>
      <c r="ULQ129" s="36"/>
      <c r="ULW129" s="32"/>
      <c r="ULX129" s="32"/>
      <c r="ULY129" s="33"/>
      <c r="ULZ129" s="34"/>
      <c r="UMB129" s="36"/>
      <c r="UMH129" s="32"/>
      <c r="UMI129" s="32"/>
      <c r="UMJ129" s="33"/>
      <c r="UMK129" s="34"/>
      <c r="UMM129" s="36"/>
      <c r="UMS129" s="32"/>
      <c r="UMT129" s="32"/>
      <c r="UMU129" s="33"/>
      <c r="UMV129" s="34"/>
      <c r="UMX129" s="36"/>
      <c r="UND129" s="32"/>
      <c r="UNE129" s="32"/>
      <c r="UNF129" s="33"/>
      <c r="UNG129" s="34"/>
      <c r="UNI129" s="36"/>
      <c r="UNO129" s="32"/>
      <c r="UNP129" s="32"/>
      <c r="UNQ129" s="33"/>
      <c r="UNR129" s="34"/>
      <c r="UNT129" s="36"/>
      <c r="UNZ129" s="32"/>
      <c r="UOA129" s="32"/>
      <c r="UOB129" s="33"/>
      <c r="UOC129" s="34"/>
      <c r="UOE129" s="36"/>
      <c r="UOK129" s="32"/>
      <c r="UOL129" s="32"/>
      <c r="UOM129" s="33"/>
      <c r="UON129" s="34"/>
      <c r="UOP129" s="36"/>
      <c r="UOV129" s="32"/>
      <c r="UOW129" s="32"/>
      <c r="UOX129" s="33"/>
      <c r="UOY129" s="34"/>
      <c r="UPA129" s="36"/>
      <c r="UPG129" s="32"/>
      <c r="UPH129" s="32"/>
      <c r="UPI129" s="33"/>
      <c r="UPJ129" s="34"/>
      <c r="UPL129" s="36"/>
      <c r="UPR129" s="32"/>
      <c r="UPS129" s="32"/>
      <c r="UPT129" s="33"/>
      <c r="UPU129" s="34"/>
      <c r="UPW129" s="36"/>
      <c r="UQC129" s="32"/>
      <c r="UQD129" s="32"/>
      <c r="UQE129" s="33"/>
      <c r="UQF129" s="34"/>
      <c r="UQH129" s="36"/>
      <c r="UQN129" s="32"/>
      <c r="UQO129" s="32"/>
      <c r="UQP129" s="33"/>
      <c r="UQQ129" s="34"/>
      <c r="UQS129" s="36"/>
      <c r="UQY129" s="32"/>
      <c r="UQZ129" s="32"/>
      <c r="URA129" s="33"/>
      <c r="URB129" s="34"/>
      <c r="URD129" s="36"/>
      <c r="URJ129" s="32"/>
      <c r="URK129" s="32"/>
      <c r="URL129" s="33"/>
      <c r="URM129" s="34"/>
      <c r="URO129" s="36"/>
      <c r="URU129" s="32"/>
      <c r="URV129" s="32"/>
      <c r="URW129" s="33"/>
      <c r="URX129" s="34"/>
      <c r="URZ129" s="36"/>
      <c r="USF129" s="32"/>
      <c r="USG129" s="32"/>
      <c r="USH129" s="33"/>
      <c r="USI129" s="34"/>
      <c r="USK129" s="36"/>
      <c r="USQ129" s="32"/>
      <c r="USR129" s="32"/>
      <c r="USS129" s="33"/>
      <c r="UST129" s="34"/>
      <c r="USV129" s="36"/>
      <c r="UTB129" s="32"/>
      <c r="UTC129" s="32"/>
      <c r="UTD129" s="33"/>
      <c r="UTE129" s="34"/>
      <c r="UTG129" s="36"/>
      <c r="UTM129" s="32"/>
      <c r="UTN129" s="32"/>
      <c r="UTO129" s="33"/>
      <c r="UTP129" s="34"/>
      <c r="UTR129" s="36"/>
      <c r="UTX129" s="32"/>
      <c r="UTY129" s="32"/>
      <c r="UTZ129" s="33"/>
      <c r="UUA129" s="34"/>
      <c r="UUC129" s="36"/>
      <c r="UUI129" s="32"/>
      <c r="UUJ129" s="32"/>
      <c r="UUK129" s="33"/>
      <c r="UUL129" s="34"/>
      <c r="UUN129" s="36"/>
      <c r="UUT129" s="32"/>
      <c r="UUU129" s="32"/>
      <c r="UUV129" s="33"/>
      <c r="UUW129" s="34"/>
      <c r="UUY129" s="36"/>
      <c r="UVE129" s="32"/>
      <c r="UVF129" s="32"/>
      <c r="UVG129" s="33"/>
      <c r="UVH129" s="34"/>
      <c r="UVJ129" s="36"/>
      <c r="UVP129" s="32"/>
      <c r="UVQ129" s="32"/>
      <c r="UVR129" s="33"/>
      <c r="UVS129" s="34"/>
      <c r="UVU129" s="36"/>
      <c r="UWA129" s="32"/>
      <c r="UWB129" s="32"/>
      <c r="UWC129" s="33"/>
      <c r="UWD129" s="34"/>
      <c r="UWF129" s="36"/>
      <c r="UWL129" s="32"/>
      <c r="UWM129" s="32"/>
      <c r="UWN129" s="33"/>
      <c r="UWO129" s="34"/>
      <c r="UWQ129" s="36"/>
      <c r="UWW129" s="32"/>
      <c r="UWX129" s="32"/>
      <c r="UWY129" s="33"/>
      <c r="UWZ129" s="34"/>
      <c r="UXB129" s="36"/>
      <c r="UXH129" s="32"/>
      <c r="UXI129" s="32"/>
      <c r="UXJ129" s="33"/>
      <c r="UXK129" s="34"/>
      <c r="UXM129" s="36"/>
      <c r="UXS129" s="32"/>
      <c r="UXT129" s="32"/>
      <c r="UXU129" s="33"/>
      <c r="UXV129" s="34"/>
      <c r="UXX129" s="36"/>
      <c r="UYD129" s="32"/>
      <c r="UYE129" s="32"/>
      <c r="UYF129" s="33"/>
      <c r="UYG129" s="34"/>
      <c r="UYI129" s="36"/>
      <c r="UYO129" s="32"/>
      <c r="UYP129" s="32"/>
      <c r="UYQ129" s="33"/>
      <c r="UYR129" s="34"/>
      <c r="UYT129" s="36"/>
      <c r="UYZ129" s="32"/>
      <c r="UZA129" s="32"/>
      <c r="UZB129" s="33"/>
      <c r="UZC129" s="34"/>
      <c r="UZE129" s="36"/>
      <c r="UZK129" s="32"/>
      <c r="UZL129" s="32"/>
      <c r="UZM129" s="33"/>
      <c r="UZN129" s="34"/>
      <c r="UZP129" s="36"/>
      <c r="UZV129" s="32"/>
      <c r="UZW129" s="32"/>
      <c r="UZX129" s="33"/>
      <c r="UZY129" s="34"/>
      <c r="VAA129" s="36"/>
      <c r="VAG129" s="32"/>
      <c r="VAH129" s="32"/>
      <c r="VAI129" s="33"/>
      <c r="VAJ129" s="34"/>
      <c r="VAL129" s="36"/>
      <c r="VAR129" s="32"/>
      <c r="VAS129" s="32"/>
      <c r="VAT129" s="33"/>
      <c r="VAU129" s="34"/>
      <c r="VAW129" s="36"/>
      <c r="VBC129" s="32"/>
      <c r="VBD129" s="32"/>
      <c r="VBE129" s="33"/>
      <c r="VBF129" s="34"/>
      <c r="VBH129" s="36"/>
      <c r="VBN129" s="32"/>
      <c r="VBO129" s="32"/>
      <c r="VBP129" s="33"/>
      <c r="VBQ129" s="34"/>
      <c r="VBS129" s="36"/>
      <c r="VBY129" s="32"/>
      <c r="VBZ129" s="32"/>
      <c r="VCA129" s="33"/>
      <c r="VCB129" s="34"/>
      <c r="VCD129" s="36"/>
      <c r="VCJ129" s="32"/>
      <c r="VCK129" s="32"/>
      <c r="VCL129" s="33"/>
      <c r="VCM129" s="34"/>
      <c r="VCO129" s="36"/>
      <c r="VCU129" s="32"/>
      <c r="VCV129" s="32"/>
      <c r="VCW129" s="33"/>
      <c r="VCX129" s="34"/>
      <c r="VCZ129" s="36"/>
      <c r="VDF129" s="32"/>
      <c r="VDG129" s="32"/>
      <c r="VDH129" s="33"/>
      <c r="VDI129" s="34"/>
      <c r="VDK129" s="36"/>
      <c r="VDQ129" s="32"/>
      <c r="VDR129" s="32"/>
      <c r="VDS129" s="33"/>
      <c r="VDT129" s="34"/>
      <c r="VDV129" s="36"/>
      <c r="VEB129" s="32"/>
      <c r="VEC129" s="32"/>
      <c r="VED129" s="33"/>
      <c r="VEE129" s="34"/>
      <c r="VEG129" s="36"/>
      <c r="VEM129" s="32"/>
      <c r="VEN129" s="32"/>
      <c r="VEO129" s="33"/>
      <c r="VEP129" s="34"/>
      <c r="VER129" s="36"/>
      <c r="VEX129" s="32"/>
      <c r="VEY129" s="32"/>
      <c r="VEZ129" s="33"/>
      <c r="VFA129" s="34"/>
      <c r="VFC129" s="36"/>
      <c r="VFI129" s="32"/>
      <c r="VFJ129" s="32"/>
      <c r="VFK129" s="33"/>
      <c r="VFL129" s="34"/>
      <c r="VFN129" s="36"/>
      <c r="VFT129" s="32"/>
      <c r="VFU129" s="32"/>
      <c r="VFV129" s="33"/>
      <c r="VFW129" s="34"/>
      <c r="VFY129" s="36"/>
      <c r="VGE129" s="32"/>
      <c r="VGF129" s="32"/>
      <c r="VGG129" s="33"/>
      <c r="VGH129" s="34"/>
      <c r="VGJ129" s="36"/>
      <c r="VGP129" s="32"/>
      <c r="VGQ129" s="32"/>
      <c r="VGR129" s="33"/>
      <c r="VGS129" s="34"/>
      <c r="VGU129" s="36"/>
      <c r="VHA129" s="32"/>
      <c r="VHB129" s="32"/>
      <c r="VHC129" s="33"/>
      <c r="VHD129" s="34"/>
      <c r="VHF129" s="36"/>
      <c r="VHL129" s="32"/>
      <c r="VHM129" s="32"/>
      <c r="VHN129" s="33"/>
      <c r="VHO129" s="34"/>
      <c r="VHQ129" s="36"/>
      <c r="VHW129" s="32"/>
      <c r="VHX129" s="32"/>
      <c r="VHY129" s="33"/>
      <c r="VHZ129" s="34"/>
      <c r="VIB129" s="36"/>
      <c r="VIH129" s="32"/>
      <c r="VII129" s="32"/>
      <c r="VIJ129" s="33"/>
      <c r="VIK129" s="34"/>
      <c r="VIM129" s="36"/>
      <c r="VIS129" s="32"/>
      <c r="VIT129" s="32"/>
      <c r="VIU129" s="33"/>
      <c r="VIV129" s="34"/>
      <c r="VIX129" s="36"/>
      <c r="VJD129" s="32"/>
      <c r="VJE129" s="32"/>
      <c r="VJF129" s="33"/>
      <c r="VJG129" s="34"/>
      <c r="VJI129" s="36"/>
      <c r="VJO129" s="32"/>
      <c r="VJP129" s="32"/>
      <c r="VJQ129" s="33"/>
      <c r="VJR129" s="34"/>
      <c r="VJT129" s="36"/>
      <c r="VJZ129" s="32"/>
      <c r="VKA129" s="32"/>
      <c r="VKB129" s="33"/>
      <c r="VKC129" s="34"/>
      <c r="VKE129" s="36"/>
      <c r="VKK129" s="32"/>
      <c r="VKL129" s="32"/>
      <c r="VKM129" s="33"/>
      <c r="VKN129" s="34"/>
      <c r="VKP129" s="36"/>
      <c r="VKV129" s="32"/>
      <c r="VKW129" s="32"/>
      <c r="VKX129" s="33"/>
      <c r="VKY129" s="34"/>
      <c r="VLA129" s="36"/>
      <c r="VLG129" s="32"/>
      <c r="VLH129" s="32"/>
      <c r="VLI129" s="33"/>
      <c r="VLJ129" s="34"/>
      <c r="VLL129" s="36"/>
      <c r="VLR129" s="32"/>
      <c r="VLS129" s="32"/>
      <c r="VLT129" s="33"/>
      <c r="VLU129" s="34"/>
      <c r="VLW129" s="36"/>
      <c r="VMC129" s="32"/>
      <c r="VMD129" s="32"/>
      <c r="VME129" s="33"/>
      <c r="VMF129" s="34"/>
      <c r="VMH129" s="36"/>
      <c r="VMN129" s="32"/>
      <c r="VMO129" s="32"/>
      <c r="VMP129" s="33"/>
      <c r="VMQ129" s="34"/>
      <c r="VMS129" s="36"/>
      <c r="VMY129" s="32"/>
      <c r="VMZ129" s="32"/>
      <c r="VNA129" s="33"/>
      <c r="VNB129" s="34"/>
      <c r="VND129" s="36"/>
      <c r="VNJ129" s="32"/>
      <c r="VNK129" s="32"/>
      <c r="VNL129" s="33"/>
      <c r="VNM129" s="34"/>
      <c r="VNO129" s="36"/>
      <c r="VNU129" s="32"/>
      <c r="VNV129" s="32"/>
      <c r="VNW129" s="33"/>
      <c r="VNX129" s="34"/>
      <c r="VNZ129" s="36"/>
      <c r="VOF129" s="32"/>
      <c r="VOG129" s="32"/>
      <c r="VOH129" s="33"/>
      <c r="VOI129" s="34"/>
      <c r="VOK129" s="36"/>
      <c r="VOQ129" s="32"/>
      <c r="VOR129" s="32"/>
      <c r="VOS129" s="33"/>
      <c r="VOT129" s="34"/>
      <c r="VOV129" s="36"/>
      <c r="VPB129" s="32"/>
      <c r="VPC129" s="32"/>
      <c r="VPD129" s="33"/>
      <c r="VPE129" s="34"/>
      <c r="VPG129" s="36"/>
      <c r="VPM129" s="32"/>
      <c r="VPN129" s="32"/>
      <c r="VPO129" s="33"/>
      <c r="VPP129" s="34"/>
      <c r="VPR129" s="36"/>
      <c r="VPX129" s="32"/>
      <c r="VPY129" s="32"/>
      <c r="VPZ129" s="33"/>
      <c r="VQA129" s="34"/>
      <c r="VQC129" s="36"/>
      <c r="VQI129" s="32"/>
      <c r="VQJ129" s="32"/>
      <c r="VQK129" s="33"/>
      <c r="VQL129" s="34"/>
      <c r="VQN129" s="36"/>
      <c r="VQT129" s="32"/>
      <c r="VQU129" s="32"/>
      <c r="VQV129" s="33"/>
      <c r="VQW129" s="34"/>
      <c r="VQY129" s="36"/>
      <c r="VRE129" s="32"/>
      <c r="VRF129" s="32"/>
      <c r="VRG129" s="33"/>
      <c r="VRH129" s="34"/>
      <c r="VRJ129" s="36"/>
      <c r="VRP129" s="32"/>
      <c r="VRQ129" s="32"/>
      <c r="VRR129" s="33"/>
      <c r="VRS129" s="34"/>
      <c r="VRU129" s="36"/>
      <c r="VSA129" s="32"/>
      <c r="VSB129" s="32"/>
      <c r="VSC129" s="33"/>
      <c r="VSD129" s="34"/>
      <c r="VSF129" s="36"/>
      <c r="VSL129" s="32"/>
      <c r="VSM129" s="32"/>
      <c r="VSN129" s="33"/>
      <c r="VSO129" s="34"/>
      <c r="VSQ129" s="36"/>
      <c r="VSW129" s="32"/>
      <c r="VSX129" s="32"/>
      <c r="VSY129" s="33"/>
      <c r="VSZ129" s="34"/>
      <c r="VTB129" s="36"/>
      <c r="VTH129" s="32"/>
      <c r="VTI129" s="32"/>
      <c r="VTJ129" s="33"/>
      <c r="VTK129" s="34"/>
      <c r="VTM129" s="36"/>
      <c r="VTS129" s="32"/>
      <c r="VTT129" s="32"/>
      <c r="VTU129" s="33"/>
      <c r="VTV129" s="34"/>
      <c r="VTX129" s="36"/>
      <c r="VUD129" s="32"/>
      <c r="VUE129" s="32"/>
      <c r="VUF129" s="33"/>
      <c r="VUG129" s="34"/>
      <c r="VUI129" s="36"/>
      <c r="VUO129" s="32"/>
      <c r="VUP129" s="32"/>
      <c r="VUQ129" s="33"/>
      <c r="VUR129" s="34"/>
      <c r="VUT129" s="36"/>
      <c r="VUZ129" s="32"/>
      <c r="VVA129" s="32"/>
      <c r="VVB129" s="33"/>
      <c r="VVC129" s="34"/>
      <c r="VVE129" s="36"/>
      <c r="VVK129" s="32"/>
      <c r="VVL129" s="32"/>
      <c r="VVM129" s="33"/>
      <c r="VVN129" s="34"/>
      <c r="VVP129" s="36"/>
      <c r="VVV129" s="32"/>
      <c r="VVW129" s="32"/>
      <c r="VVX129" s="33"/>
      <c r="VVY129" s="34"/>
      <c r="VWA129" s="36"/>
      <c r="VWG129" s="32"/>
      <c r="VWH129" s="32"/>
      <c r="VWI129" s="33"/>
      <c r="VWJ129" s="34"/>
      <c r="VWL129" s="36"/>
      <c r="VWR129" s="32"/>
      <c r="VWS129" s="32"/>
      <c r="VWT129" s="33"/>
      <c r="VWU129" s="34"/>
      <c r="VWW129" s="36"/>
      <c r="VXC129" s="32"/>
      <c r="VXD129" s="32"/>
      <c r="VXE129" s="33"/>
      <c r="VXF129" s="34"/>
      <c r="VXH129" s="36"/>
      <c r="VXN129" s="32"/>
      <c r="VXO129" s="32"/>
      <c r="VXP129" s="33"/>
      <c r="VXQ129" s="34"/>
      <c r="VXS129" s="36"/>
      <c r="VXY129" s="32"/>
      <c r="VXZ129" s="32"/>
      <c r="VYA129" s="33"/>
      <c r="VYB129" s="34"/>
      <c r="VYD129" s="36"/>
      <c r="VYJ129" s="32"/>
      <c r="VYK129" s="32"/>
      <c r="VYL129" s="33"/>
      <c r="VYM129" s="34"/>
      <c r="VYO129" s="36"/>
      <c r="VYU129" s="32"/>
      <c r="VYV129" s="32"/>
      <c r="VYW129" s="33"/>
      <c r="VYX129" s="34"/>
      <c r="VYZ129" s="36"/>
      <c r="VZF129" s="32"/>
      <c r="VZG129" s="32"/>
      <c r="VZH129" s="33"/>
      <c r="VZI129" s="34"/>
      <c r="VZK129" s="36"/>
      <c r="VZQ129" s="32"/>
      <c r="VZR129" s="32"/>
      <c r="VZS129" s="33"/>
      <c r="VZT129" s="34"/>
      <c r="VZV129" s="36"/>
      <c r="WAB129" s="32"/>
      <c r="WAC129" s="32"/>
      <c r="WAD129" s="33"/>
      <c r="WAE129" s="34"/>
      <c r="WAG129" s="36"/>
      <c r="WAM129" s="32"/>
      <c r="WAN129" s="32"/>
      <c r="WAO129" s="33"/>
      <c r="WAP129" s="34"/>
      <c r="WAR129" s="36"/>
      <c r="WAX129" s="32"/>
      <c r="WAY129" s="32"/>
      <c r="WAZ129" s="33"/>
      <c r="WBA129" s="34"/>
      <c r="WBC129" s="36"/>
      <c r="WBI129" s="32"/>
      <c r="WBJ129" s="32"/>
      <c r="WBK129" s="33"/>
      <c r="WBL129" s="34"/>
      <c r="WBN129" s="36"/>
      <c r="WBT129" s="32"/>
      <c r="WBU129" s="32"/>
      <c r="WBV129" s="33"/>
      <c r="WBW129" s="34"/>
      <c r="WBY129" s="36"/>
      <c r="WCE129" s="32"/>
      <c r="WCF129" s="32"/>
      <c r="WCG129" s="33"/>
      <c r="WCH129" s="34"/>
      <c r="WCJ129" s="36"/>
      <c r="WCP129" s="32"/>
      <c r="WCQ129" s="32"/>
      <c r="WCR129" s="33"/>
      <c r="WCS129" s="34"/>
      <c r="WCU129" s="36"/>
      <c r="WDA129" s="32"/>
      <c r="WDB129" s="32"/>
      <c r="WDC129" s="33"/>
      <c r="WDD129" s="34"/>
      <c r="WDF129" s="36"/>
      <c r="WDL129" s="32"/>
      <c r="WDM129" s="32"/>
      <c r="WDN129" s="33"/>
      <c r="WDO129" s="34"/>
      <c r="WDQ129" s="36"/>
      <c r="WDW129" s="32"/>
      <c r="WDX129" s="32"/>
      <c r="WDY129" s="33"/>
      <c r="WDZ129" s="34"/>
      <c r="WEB129" s="36"/>
      <c r="WEH129" s="32"/>
      <c r="WEI129" s="32"/>
      <c r="WEJ129" s="33"/>
      <c r="WEK129" s="34"/>
      <c r="WEM129" s="36"/>
      <c r="WES129" s="32"/>
      <c r="WET129" s="32"/>
      <c r="WEU129" s="33"/>
      <c r="WEV129" s="34"/>
      <c r="WEX129" s="36"/>
      <c r="WFD129" s="32"/>
      <c r="WFE129" s="32"/>
      <c r="WFF129" s="33"/>
      <c r="WFG129" s="34"/>
      <c r="WFI129" s="36"/>
      <c r="WFO129" s="32"/>
      <c r="WFP129" s="32"/>
      <c r="WFQ129" s="33"/>
      <c r="WFR129" s="34"/>
      <c r="WFT129" s="36"/>
      <c r="WFZ129" s="32"/>
      <c r="WGA129" s="32"/>
      <c r="WGB129" s="33"/>
      <c r="WGC129" s="34"/>
      <c r="WGE129" s="36"/>
      <c r="WGK129" s="32"/>
      <c r="WGL129" s="32"/>
      <c r="WGM129" s="33"/>
      <c r="WGN129" s="34"/>
      <c r="WGP129" s="36"/>
      <c r="WGV129" s="32"/>
      <c r="WGW129" s="32"/>
      <c r="WGX129" s="33"/>
      <c r="WGY129" s="34"/>
      <c r="WHA129" s="36"/>
      <c r="WHG129" s="32"/>
      <c r="WHH129" s="32"/>
      <c r="WHI129" s="33"/>
      <c r="WHJ129" s="34"/>
      <c r="WHL129" s="36"/>
      <c r="WHR129" s="32"/>
      <c r="WHS129" s="32"/>
      <c r="WHT129" s="33"/>
      <c r="WHU129" s="34"/>
      <c r="WHW129" s="36"/>
      <c r="WIC129" s="32"/>
      <c r="WID129" s="32"/>
      <c r="WIE129" s="33"/>
      <c r="WIF129" s="34"/>
      <c r="WIH129" s="36"/>
      <c r="WIN129" s="32"/>
      <c r="WIO129" s="32"/>
      <c r="WIP129" s="33"/>
      <c r="WIQ129" s="34"/>
      <c r="WIS129" s="36"/>
      <c r="WIY129" s="32"/>
      <c r="WIZ129" s="32"/>
      <c r="WJA129" s="33"/>
      <c r="WJB129" s="34"/>
      <c r="WJD129" s="36"/>
      <c r="WJJ129" s="32"/>
      <c r="WJK129" s="32"/>
      <c r="WJL129" s="33"/>
      <c r="WJM129" s="34"/>
      <c r="WJO129" s="36"/>
      <c r="WJU129" s="32"/>
      <c r="WJV129" s="32"/>
      <c r="WJW129" s="33"/>
      <c r="WJX129" s="34"/>
      <c r="WJZ129" s="36"/>
      <c r="WKF129" s="32"/>
      <c r="WKG129" s="32"/>
      <c r="WKH129" s="33"/>
      <c r="WKI129" s="34"/>
      <c r="WKK129" s="36"/>
      <c r="WKQ129" s="32"/>
      <c r="WKR129" s="32"/>
      <c r="WKS129" s="33"/>
      <c r="WKT129" s="34"/>
      <c r="WKV129" s="36"/>
      <c r="WLB129" s="32"/>
      <c r="WLC129" s="32"/>
      <c r="WLD129" s="33"/>
      <c r="WLE129" s="34"/>
      <c r="WLG129" s="36"/>
      <c r="WLM129" s="32"/>
      <c r="WLN129" s="32"/>
      <c r="WLO129" s="33"/>
      <c r="WLP129" s="34"/>
      <c r="WLR129" s="36"/>
      <c r="WLX129" s="32"/>
      <c r="WLY129" s="32"/>
      <c r="WLZ129" s="33"/>
      <c r="WMA129" s="34"/>
      <c r="WMC129" s="36"/>
      <c r="WMI129" s="32"/>
      <c r="WMJ129" s="32"/>
      <c r="WMK129" s="33"/>
      <c r="WML129" s="34"/>
      <c r="WMN129" s="36"/>
      <c r="WMT129" s="32"/>
      <c r="WMU129" s="32"/>
      <c r="WMV129" s="33"/>
      <c r="WMW129" s="34"/>
      <c r="WMY129" s="36"/>
      <c r="WNE129" s="32"/>
      <c r="WNF129" s="32"/>
      <c r="WNG129" s="33"/>
      <c r="WNH129" s="34"/>
      <c r="WNJ129" s="36"/>
      <c r="WNP129" s="32"/>
      <c r="WNQ129" s="32"/>
      <c r="WNR129" s="33"/>
      <c r="WNS129" s="34"/>
      <c r="WNU129" s="36"/>
      <c r="WOA129" s="32"/>
      <c r="WOB129" s="32"/>
      <c r="WOC129" s="33"/>
      <c r="WOD129" s="34"/>
      <c r="WOF129" s="36"/>
      <c r="WOL129" s="32"/>
      <c r="WOM129" s="32"/>
      <c r="WON129" s="33"/>
      <c r="WOO129" s="34"/>
      <c r="WOQ129" s="36"/>
      <c r="WOW129" s="32"/>
      <c r="WOX129" s="32"/>
      <c r="WOY129" s="33"/>
      <c r="WOZ129" s="34"/>
      <c r="WPB129" s="36"/>
      <c r="WPH129" s="32"/>
      <c r="WPI129" s="32"/>
      <c r="WPJ129" s="33"/>
      <c r="WPK129" s="34"/>
      <c r="WPM129" s="36"/>
      <c r="WPS129" s="32"/>
      <c r="WPT129" s="32"/>
      <c r="WPU129" s="33"/>
      <c r="WPV129" s="34"/>
      <c r="WPX129" s="36"/>
      <c r="WQD129" s="32"/>
      <c r="WQE129" s="32"/>
      <c r="WQF129" s="33"/>
      <c r="WQG129" s="34"/>
      <c r="WQI129" s="36"/>
      <c r="WQO129" s="32"/>
      <c r="WQP129" s="32"/>
      <c r="WQQ129" s="33"/>
      <c r="WQR129" s="34"/>
      <c r="WQT129" s="36"/>
      <c r="WQZ129" s="32"/>
      <c r="WRA129" s="32"/>
      <c r="WRB129" s="33"/>
      <c r="WRC129" s="34"/>
      <c r="WRE129" s="36"/>
      <c r="WRK129" s="32"/>
      <c r="WRL129" s="32"/>
      <c r="WRM129" s="33"/>
      <c r="WRN129" s="34"/>
      <c r="WRP129" s="36"/>
      <c r="WRV129" s="32"/>
      <c r="WRW129" s="32"/>
      <c r="WRX129" s="33"/>
      <c r="WRY129" s="34"/>
      <c r="WSA129" s="36"/>
      <c r="WSG129" s="32"/>
      <c r="WSH129" s="32"/>
      <c r="WSI129" s="33"/>
      <c r="WSJ129" s="34"/>
      <c r="WSL129" s="36"/>
      <c r="WSR129" s="32"/>
      <c r="WSS129" s="32"/>
      <c r="WST129" s="33"/>
      <c r="WSU129" s="34"/>
      <c r="WSW129" s="36"/>
      <c r="WTC129" s="32"/>
      <c r="WTD129" s="32"/>
      <c r="WTE129" s="33"/>
      <c r="WTF129" s="34"/>
      <c r="WTH129" s="36"/>
      <c r="WTN129" s="32"/>
      <c r="WTO129" s="32"/>
      <c r="WTP129" s="33"/>
      <c r="WTQ129" s="34"/>
      <c r="WTS129" s="36"/>
      <c r="WTY129" s="32"/>
      <c r="WTZ129" s="32"/>
      <c r="WUA129" s="33"/>
      <c r="WUB129" s="34"/>
      <c r="WUD129" s="36"/>
      <c r="WUJ129" s="32"/>
      <c r="WUK129" s="32"/>
      <c r="WUL129" s="33"/>
      <c r="WUM129" s="34"/>
      <c r="WUO129" s="36"/>
      <c r="WUU129" s="32"/>
      <c r="WUV129" s="32"/>
      <c r="WUW129" s="33"/>
      <c r="WUX129" s="34"/>
      <c r="WUZ129" s="36"/>
      <c r="WVF129" s="32"/>
      <c r="WVG129" s="32"/>
      <c r="WVH129" s="33"/>
      <c r="WVI129" s="34"/>
      <c r="WVK129" s="36"/>
      <c r="WVQ129" s="32"/>
      <c r="WVR129" s="32"/>
      <c r="WVS129" s="33"/>
      <c r="WVT129" s="34"/>
      <c r="WVV129" s="36"/>
      <c r="WWB129" s="32"/>
      <c r="WWC129" s="32"/>
      <c r="WWD129" s="33"/>
      <c r="WWE129" s="34"/>
      <c r="WWG129" s="36"/>
      <c r="WWM129" s="32"/>
      <c r="WWN129" s="32"/>
      <c r="WWO129" s="33"/>
      <c r="WWP129" s="34"/>
      <c r="WWR129" s="36"/>
      <c r="WWX129" s="32"/>
      <c r="WWY129" s="32"/>
      <c r="WWZ129" s="33"/>
      <c r="WXA129" s="34"/>
      <c r="WXC129" s="36"/>
      <c r="WXI129" s="32"/>
      <c r="WXJ129" s="32"/>
      <c r="WXK129" s="33"/>
      <c r="WXL129" s="34"/>
      <c r="WXN129" s="36"/>
      <c r="WXT129" s="32"/>
      <c r="WXU129" s="32"/>
      <c r="WXV129" s="33"/>
      <c r="WXW129" s="34"/>
      <c r="WXY129" s="36"/>
      <c r="WYE129" s="32"/>
      <c r="WYF129" s="32"/>
      <c r="WYG129" s="33"/>
      <c r="WYH129" s="34"/>
      <c r="WYJ129" s="36"/>
      <c r="WYP129" s="32"/>
      <c r="WYQ129" s="32"/>
      <c r="WYR129" s="33"/>
      <c r="WYS129" s="34"/>
      <c r="WYU129" s="36"/>
      <c r="WZA129" s="32"/>
      <c r="WZB129" s="32"/>
      <c r="WZC129" s="33"/>
      <c r="WZD129" s="34"/>
      <c r="WZF129" s="36"/>
      <c r="WZL129" s="32"/>
      <c r="WZM129" s="32"/>
      <c r="WZN129" s="33"/>
      <c r="WZO129" s="34"/>
      <c r="WZQ129" s="36"/>
      <c r="WZW129" s="32"/>
      <c r="WZX129" s="32"/>
      <c r="WZY129" s="33"/>
      <c r="WZZ129" s="34"/>
      <c r="XAB129" s="36"/>
      <c r="XAH129" s="32"/>
      <c r="XAI129" s="32"/>
      <c r="XAJ129" s="33"/>
      <c r="XAK129" s="34"/>
      <c r="XAM129" s="36"/>
      <c r="XAS129" s="32"/>
      <c r="XAT129" s="32"/>
      <c r="XAU129" s="33"/>
      <c r="XAV129" s="34"/>
      <c r="XAX129" s="36"/>
      <c r="XBD129" s="32"/>
      <c r="XBE129" s="32"/>
      <c r="XBF129" s="33"/>
      <c r="XBG129" s="34"/>
      <c r="XBI129" s="36"/>
      <c r="XBO129" s="32"/>
      <c r="XBP129" s="32"/>
      <c r="XBQ129" s="33"/>
      <c r="XBR129" s="34"/>
      <c r="XBT129" s="36"/>
      <c r="XBZ129" s="32"/>
      <c r="XCA129" s="32"/>
      <c r="XCB129" s="33"/>
      <c r="XCC129" s="34"/>
      <c r="XCE129" s="36"/>
      <c r="XCK129" s="32"/>
      <c r="XCL129" s="32"/>
      <c r="XCM129" s="33"/>
      <c r="XCN129" s="34"/>
      <c r="XCP129" s="36"/>
      <c r="XCV129" s="32"/>
      <c r="XCW129" s="32"/>
      <c r="XCX129" s="33"/>
      <c r="XCY129" s="34"/>
      <c r="XDA129" s="36"/>
      <c r="XDG129" s="32"/>
      <c r="XDH129" s="32"/>
      <c r="XDI129" s="33"/>
      <c r="XDJ129" s="34"/>
      <c r="XDL129" s="36"/>
      <c r="XDR129" s="32"/>
      <c r="XDS129" s="32"/>
      <c r="XDT129" s="33"/>
      <c r="XDU129" s="34"/>
      <c r="XDW129" s="36"/>
      <c r="XEC129" s="32"/>
      <c r="XED129" s="32"/>
      <c r="XEE129" s="33"/>
      <c r="XEF129" s="34"/>
      <c r="XEH129" s="36"/>
      <c r="XEN129" s="32"/>
      <c r="XEO129" s="32"/>
      <c r="XEP129" s="33"/>
      <c r="XEQ129" s="34"/>
      <c r="XES129" s="36"/>
      <c r="XEY129" s="32"/>
      <c r="XEZ129" s="32"/>
      <c r="XFA129" s="33"/>
      <c r="XFB129" s="34"/>
    </row>
    <row r="130" spans="1:3072 3074:4095 4097:5120 5126:6143 6149:7166 7172:8189 8195:9212 9218:10235 10241:14336 14338:15359 15361:16382" ht="80.400000000000006">
      <c r="A130" s="207" t="s">
        <v>1240</v>
      </c>
      <c r="B130" s="360" t="s">
        <v>155</v>
      </c>
      <c r="C130" s="194">
        <v>100</v>
      </c>
      <c r="D130" s="346"/>
      <c r="E130" s="351" t="s">
        <v>178</v>
      </c>
      <c r="F130" s="8"/>
      <c r="G130" s="8"/>
      <c r="H130" s="8"/>
      <c r="I130" s="8"/>
      <c r="J130" s="357"/>
    </row>
    <row r="131" spans="1:3072 3074:4095 4097:5120 5126:6143 6149:7166 7172:8189 8195:9212 9218:10235 10241:14336 14338:15359 15361:16382" ht="103.2">
      <c r="A131" s="207" t="s">
        <v>1241</v>
      </c>
      <c r="B131" s="360" t="s">
        <v>156</v>
      </c>
      <c r="C131" s="194">
        <v>100</v>
      </c>
      <c r="D131" s="346"/>
      <c r="E131" s="351" t="s">
        <v>178</v>
      </c>
      <c r="F131" s="8"/>
      <c r="G131" s="8"/>
      <c r="H131" s="8"/>
      <c r="I131" s="8"/>
      <c r="J131" s="357"/>
    </row>
    <row r="132" spans="1:3072 3074:4095 4097:5120 5126:6143 6149:7166 7172:8189 8195:9212 9218:10235 10241:14336 14338:15359 15361:16382" ht="137.4">
      <c r="A132" s="207" t="s">
        <v>1242</v>
      </c>
      <c r="B132" s="360" t="s">
        <v>157</v>
      </c>
      <c r="C132" s="194">
        <v>100</v>
      </c>
      <c r="D132" s="346"/>
      <c r="E132" s="351" t="s">
        <v>178</v>
      </c>
      <c r="F132" s="8"/>
      <c r="G132" s="8"/>
      <c r="H132" s="8"/>
      <c r="I132" s="8"/>
      <c r="J132" s="357"/>
    </row>
    <row r="133" spans="1:3072 3074:4095 4097:5120 5126:6143 6149:7166 7172:8189 8195:9212 9218:10235 10241:14336 14338:15359 15361:16382" ht="22.8">
      <c r="A133" s="207" t="s">
        <v>1243</v>
      </c>
      <c r="B133" s="360" t="s">
        <v>158</v>
      </c>
      <c r="C133" s="194">
        <v>100</v>
      </c>
      <c r="D133" s="346"/>
      <c r="E133" s="351" t="s">
        <v>178</v>
      </c>
      <c r="F133" s="8"/>
      <c r="G133" s="8"/>
      <c r="H133" s="8"/>
      <c r="I133" s="8"/>
      <c r="J133" s="357"/>
    </row>
    <row r="134" spans="1:3072 3074:4095 4097:5120 5126:6143 6149:7166 7172:8189 8195:9212 9218:10235 10241:14336 14338:15359 15361:16382" ht="34.200000000000003">
      <c r="A134" s="207" t="s">
        <v>1244</v>
      </c>
      <c r="B134" s="360" t="s">
        <v>159</v>
      </c>
      <c r="C134" s="194">
        <v>100</v>
      </c>
      <c r="D134" s="346"/>
      <c r="E134" s="351" t="s">
        <v>178</v>
      </c>
      <c r="F134" s="8"/>
      <c r="G134" s="8"/>
      <c r="H134" s="8"/>
      <c r="I134" s="8"/>
      <c r="J134" s="357"/>
    </row>
    <row r="135" spans="1:3072 3074:4095 4097:5120 5126:6143 6149:7166 7172:8189 8195:9212 9218:10235 10241:14336 14338:15359 15361:16382" ht="34.799999999999997" thickBot="1">
      <c r="A135" s="207" t="s">
        <v>1245</v>
      </c>
      <c r="B135" s="360" t="s">
        <v>160</v>
      </c>
      <c r="C135" s="194">
        <v>100</v>
      </c>
      <c r="D135" s="346"/>
      <c r="E135" s="351" t="s">
        <v>178</v>
      </c>
      <c r="F135" s="8"/>
      <c r="G135" s="8"/>
      <c r="H135" s="8"/>
      <c r="I135" s="8"/>
      <c r="J135" s="357"/>
    </row>
    <row r="136" spans="1:3072 3074:4095 4097:5120 5126:6143 6149:7166 7172:8189 8195:9212 9218:10235 10241:14336 14338:15359 15361:16382" s="35" customFormat="1" ht="14.4" thickBot="1">
      <c r="A136" s="286">
        <v>2.1800000000000002</v>
      </c>
      <c r="B136" s="369" t="s">
        <v>161</v>
      </c>
      <c r="C136" s="370"/>
      <c r="D136" s="371"/>
      <c r="E136" s="372"/>
      <c r="F136" s="139"/>
      <c r="G136" s="373"/>
      <c r="H136" s="373"/>
      <c r="I136" s="373"/>
      <c r="J136" s="374"/>
      <c r="K136" s="16"/>
      <c r="L136" s="16"/>
      <c r="M136" s="20"/>
      <c r="N136" s="15"/>
      <c r="O136" s="15"/>
      <c r="P136" s="14"/>
      <c r="Q136" s="15"/>
      <c r="R136" s="15"/>
      <c r="S136" s="15"/>
      <c r="T136" s="15"/>
      <c r="U136" s="15"/>
      <c r="V136" s="16"/>
      <c r="W136" s="16"/>
      <c r="X136" s="20"/>
      <c r="Y136" s="15"/>
      <c r="Z136" s="15"/>
      <c r="AA136" s="14"/>
      <c r="AB136" s="15"/>
      <c r="AC136" s="15"/>
      <c r="AD136" s="15"/>
      <c r="AE136" s="15"/>
      <c r="AF136" s="15"/>
      <c r="AG136" s="16"/>
      <c r="AH136" s="16"/>
      <c r="AI136" s="20"/>
      <c r="AJ136" s="15"/>
      <c r="AK136" s="15"/>
      <c r="AL136" s="14"/>
      <c r="AM136" s="15"/>
      <c r="AN136" s="15"/>
      <c r="AO136" s="15"/>
      <c r="AP136" s="15"/>
      <c r="AQ136" s="15"/>
      <c r="AR136" s="16"/>
      <c r="AS136" s="16"/>
      <c r="AT136" s="20"/>
      <c r="AU136" s="15"/>
      <c r="AV136" s="15"/>
      <c r="AW136" s="14"/>
      <c r="AX136" s="15"/>
      <c r="AY136" s="15"/>
      <c r="AZ136" s="15"/>
      <c r="BA136" s="15"/>
      <c r="BB136" s="15"/>
      <c r="BC136" s="16"/>
      <c r="BD136" s="16"/>
      <c r="BE136" s="20"/>
      <c r="BF136" s="15"/>
      <c r="BG136" s="15"/>
      <c r="BH136" s="14"/>
      <c r="BI136" s="15"/>
      <c r="BJ136" s="15"/>
      <c r="BK136" s="15"/>
      <c r="BL136" s="15"/>
      <c r="BM136" s="15"/>
      <c r="BN136" s="16"/>
      <c r="BO136" s="16"/>
      <c r="BP136" s="20"/>
      <c r="BQ136" s="15"/>
      <c r="BR136" s="15"/>
      <c r="BS136" s="14"/>
      <c r="BT136" s="15"/>
      <c r="BU136" s="15"/>
      <c r="BV136" s="15"/>
      <c r="BW136" s="15"/>
      <c r="BX136" s="15"/>
      <c r="BY136" s="16"/>
      <c r="BZ136" s="16"/>
      <c r="CA136" s="20"/>
      <c r="CB136" s="15"/>
      <c r="CC136" s="15"/>
      <c r="CD136" s="14"/>
      <c r="CE136" s="15"/>
      <c r="CF136" s="15"/>
      <c r="CG136" s="15"/>
      <c r="CH136" s="15"/>
      <c r="CI136" s="15"/>
      <c r="CJ136" s="16"/>
      <c r="CK136" s="16"/>
      <c r="CL136" s="20"/>
      <c r="CM136" s="15"/>
      <c r="CN136" s="15"/>
      <c r="CO136" s="14"/>
      <c r="CP136" s="15"/>
      <c r="CQ136" s="15"/>
      <c r="CR136" s="15"/>
      <c r="CS136" s="15"/>
      <c r="CT136" s="15"/>
      <c r="CU136" s="16"/>
      <c r="CV136" s="16"/>
      <c r="CW136" s="20"/>
      <c r="CX136" s="15"/>
      <c r="CY136" s="15"/>
      <c r="CZ136" s="14"/>
      <c r="DA136" s="15"/>
      <c r="DB136" s="15"/>
      <c r="DC136" s="15"/>
      <c r="DD136" s="15"/>
      <c r="DE136" s="15"/>
      <c r="DF136" s="16"/>
      <c r="DG136" s="16"/>
      <c r="DH136" s="20"/>
      <c r="DI136" s="15"/>
      <c r="DJ136" s="15"/>
      <c r="DK136" s="14"/>
      <c r="DL136" s="15"/>
      <c r="DM136" s="15"/>
      <c r="DN136" s="15"/>
      <c r="DO136" s="15"/>
      <c r="DP136" s="15"/>
      <c r="DQ136" s="16"/>
      <c r="DR136" s="16"/>
      <c r="DS136" s="20"/>
      <c r="DT136" s="15"/>
      <c r="DU136" s="15"/>
      <c r="DV136" s="14"/>
      <c r="DW136" s="15"/>
      <c r="DX136" s="15"/>
      <c r="DY136" s="15"/>
      <c r="DZ136" s="15"/>
      <c r="EA136" s="15"/>
      <c r="EB136" s="16"/>
      <c r="EC136" s="16"/>
      <c r="ED136" s="20"/>
      <c r="EE136" s="15"/>
      <c r="EF136" s="15"/>
      <c r="EG136" s="36"/>
      <c r="EM136" s="32"/>
      <c r="EN136" s="32"/>
      <c r="EO136" s="33"/>
      <c r="EP136" s="34"/>
      <c r="ER136" s="36"/>
      <c r="EX136" s="32"/>
      <c r="EY136" s="32"/>
      <c r="EZ136" s="33"/>
      <c r="FA136" s="34"/>
      <c r="FC136" s="36"/>
      <c r="FI136" s="32"/>
      <c r="FJ136" s="32"/>
      <c r="FK136" s="33"/>
      <c r="FL136" s="34"/>
      <c r="FN136" s="36"/>
      <c r="FT136" s="32"/>
      <c r="FU136" s="32"/>
      <c r="FV136" s="33"/>
      <c r="FW136" s="34"/>
      <c r="FY136" s="36"/>
      <c r="GE136" s="32"/>
      <c r="GF136" s="32"/>
      <c r="GG136" s="33"/>
      <c r="GH136" s="34"/>
      <c r="GJ136" s="36"/>
      <c r="GP136" s="32"/>
      <c r="GQ136" s="32"/>
      <c r="GR136" s="33"/>
      <c r="GS136" s="34"/>
      <c r="GU136" s="36"/>
      <c r="HA136" s="32"/>
      <c r="HB136" s="32"/>
      <c r="HC136" s="33"/>
      <c r="HD136" s="34"/>
      <c r="HF136" s="36"/>
      <c r="HL136" s="32"/>
      <c r="HM136" s="32"/>
      <c r="HN136" s="33"/>
      <c r="HO136" s="34"/>
      <c r="HQ136" s="36"/>
      <c r="HW136" s="32"/>
      <c r="HX136" s="32"/>
      <c r="HY136" s="33"/>
      <c r="HZ136" s="34"/>
      <c r="IB136" s="36"/>
      <c r="IH136" s="32"/>
      <c r="II136" s="32"/>
      <c r="IJ136" s="33"/>
      <c r="IK136" s="34"/>
      <c r="IM136" s="36"/>
      <c r="IS136" s="32"/>
      <c r="IT136" s="32"/>
      <c r="IU136" s="33"/>
      <c r="IV136" s="34"/>
      <c r="IX136" s="36"/>
      <c r="JD136" s="32"/>
      <c r="JE136" s="32"/>
      <c r="JF136" s="33"/>
      <c r="JG136" s="34"/>
      <c r="JI136" s="36"/>
      <c r="JO136" s="32"/>
      <c r="JP136" s="32"/>
      <c r="JQ136" s="33"/>
      <c r="JR136" s="34"/>
      <c r="JT136" s="36"/>
      <c r="JZ136" s="32"/>
      <c r="KA136" s="32"/>
      <c r="KB136" s="33"/>
      <c r="KC136" s="34"/>
      <c r="KE136" s="36"/>
      <c r="KK136" s="32"/>
      <c r="KL136" s="32"/>
      <c r="KM136" s="33"/>
      <c r="KN136" s="34"/>
      <c r="KP136" s="36"/>
      <c r="KV136" s="32"/>
      <c r="KW136" s="32"/>
      <c r="KX136" s="33"/>
      <c r="KY136" s="34"/>
      <c r="LA136" s="36"/>
      <c r="LG136" s="32"/>
      <c r="LH136" s="32"/>
      <c r="LI136" s="33"/>
      <c r="LJ136" s="34"/>
      <c r="LL136" s="36"/>
      <c r="LR136" s="32"/>
      <c r="LS136" s="32"/>
      <c r="LT136" s="33"/>
      <c r="LU136" s="34"/>
      <c r="LW136" s="36"/>
      <c r="MC136" s="32"/>
      <c r="MD136" s="32"/>
      <c r="ME136" s="33"/>
      <c r="MF136" s="34"/>
      <c r="MH136" s="36"/>
      <c r="MN136" s="32"/>
      <c r="MO136" s="32"/>
      <c r="MP136" s="33"/>
      <c r="MQ136" s="34"/>
      <c r="MS136" s="36"/>
      <c r="MY136" s="32"/>
      <c r="MZ136" s="32"/>
      <c r="NA136" s="33"/>
      <c r="NB136" s="34"/>
      <c r="ND136" s="36"/>
      <c r="NJ136" s="32"/>
      <c r="NK136" s="32"/>
      <c r="NL136" s="33"/>
      <c r="NM136" s="34"/>
      <c r="NO136" s="36"/>
      <c r="NU136" s="32"/>
      <c r="NV136" s="32"/>
      <c r="NW136" s="33"/>
      <c r="NX136" s="34"/>
      <c r="NZ136" s="36"/>
      <c r="OF136" s="32"/>
      <c r="OG136" s="32"/>
      <c r="OH136" s="33"/>
      <c r="OI136" s="34"/>
      <c r="OK136" s="36"/>
      <c r="OQ136" s="32"/>
      <c r="OR136" s="32"/>
      <c r="OS136" s="33"/>
      <c r="OT136" s="34"/>
      <c r="OV136" s="36"/>
      <c r="PB136" s="32"/>
      <c r="PC136" s="32"/>
      <c r="PD136" s="33"/>
      <c r="PE136" s="34"/>
      <c r="PG136" s="36"/>
      <c r="PM136" s="32"/>
      <c r="PN136" s="32"/>
      <c r="PO136" s="33"/>
      <c r="PP136" s="34"/>
      <c r="PR136" s="36"/>
      <c r="PX136" s="32"/>
      <c r="PY136" s="32"/>
      <c r="PZ136" s="33"/>
      <c r="QA136" s="34"/>
      <c r="QC136" s="36"/>
      <c r="QI136" s="32"/>
      <c r="QJ136" s="32"/>
      <c r="QK136" s="33"/>
      <c r="QL136" s="34"/>
      <c r="QN136" s="36"/>
      <c r="QT136" s="32"/>
      <c r="QU136" s="32"/>
      <c r="QV136" s="33"/>
      <c r="QW136" s="34"/>
      <c r="QY136" s="36"/>
      <c r="RE136" s="32"/>
      <c r="RF136" s="32"/>
      <c r="RG136" s="33"/>
      <c r="RH136" s="34"/>
      <c r="RJ136" s="36"/>
      <c r="RP136" s="32"/>
      <c r="RQ136" s="32"/>
      <c r="RR136" s="33"/>
      <c r="RS136" s="34"/>
      <c r="RU136" s="36"/>
      <c r="SA136" s="32"/>
      <c r="SB136" s="32"/>
      <c r="SC136" s="33"/>
      <c r="SD136" s="34"/>
      <c r="SF136" s="36"/>
      <c r="SL136" s="32"/>
      <c r="SM136" s="32"/>
      <c r="SN136" s="33"/>
      <c r="SO136" s="34"/>
      <c r="SQ136" s="36"/>
      <c r="SW136" s="32"/>
      <c r="SX136" s="32"/>
      <c r="SY136" s="33"/>
      <c r="SZ136" s="34"/>
      <c r="TB136" s="36"/>
      <c r="TH136" s="32"/>
      <c r="TI136" s="32"/>
      <c r="TJ136" s="33"/>
      <c r="TK136" s="34"/>
      <c r="TM136" s="36"/>
      <c r="TS136" s="32"/>
      <c r="TT136" s="32"/>
      <c r="TU136" s="33"/>
      <c r="TV136" s="34"/>
      <c r="TX136" s="36"/>
      <c r="UD136" s="32"/>
      <c r="UE136" s="32"/>
      <c r="UF136" s="33"/>
      <c r="UG136" s="34"/>
      <c r="UI136" s="36"/>
      <c r="UO136" s="32"/>
      <c r="UP136" s="32"/>
      <c r="UQ136" s="33"/>
      <c r="UR136" s="34"/>
      <c r="UT136" s="36"/>
      <c r="UZ136" s="32"/>
      <c r="VA136" s="32"/>
      <c r="VB136" s="33"/>
      <c r="VC136" s="34"/>
      <c r="VE136" s="36"/>
      <c r="VK136" s="32"/>
      <c r="VL136" s="32"/>
      <c r="VM136" s="33"/>
      <c r="VN136" s="34"/>
      <c r="VP136" s="36"/>
      <c r="VV136" s="32"/>
      <c r="VW136" s="32"/>
      <c r="VX136" s="33"/>
      <c r="VY136" s="34"/>
      <c r="WA136" s="36"/>
      <c r="WG136" s="32"/>
      <c r="WH136" s="32"/>
      <c r="WI136" s="33"/>
      <c r="WJ136" s="34"/>
      <c r="WL136" s="36"/>
      <c r="WR136" s="32"/>
      <c r="WS136" s="32"/>
      <c r="WT136" s="33"/>
      <c r="WU136" s="34"/>
      <c r="WW136" s="36"/>
      <c r="XC136" s="32"/>
      <c r="XD136" s="32"/>
      <c r="XE136" s="33"/>
      <c r="XF136" s="34"/>
      <c r="XH136" s="36"/>
      <c r="XN136" s="32"/>
      <c r="XO136" s="32"/>
      <c r="XP136" s="33"/>
      <c r="XQ136" s="34"/>
      <c r="XS136" s="36"/>
      <c r="XY136" s="32"/>
      <c r="XZ136" s="32"/>
      <c r="YA136" s="33"/>
      <c r="YB136" s="34"/>
      <c r="YD136" s="36"/>
      <c r="YJ136" s="32"/>
      <c r="YK136" s="32"/>
      <c r="YL136" s="33"/>
      <c r="YM136" s="34"/>
      <c r="YO136" s="36"/>
      <c r="YU136" s="32"/>
      <c r="YV136" s="32"/>
      <c r="YW136" s="33"/>
      <c r="YX136" s="34"/>
      <c r="YZ136" s="36"/>
      <c r="ZF136" s="32"/>
      <c r="ZG136" s="32"/>
      <c r="ZH136" s="33"/>
      <c r="ZI136" s="34"/>
      <c r="ZK136" s="36"/>
      <c r="ZQ136" s="32"/>
      <c r="ZR136" s="32"/>
      <c r="ZS136" s="33"/>
      <c r="ZT136" s="34"/>
      <c r="ZV136" s="36"/>
      <c r="AAB136" s="32"/>
      <c r="AAC136" s="32"/>
      <c r="AAD136" s="33"/>
      <c r="AAE136" s="34"/>
      <c r="AAG136" s="36"/>
      <c r="AAM136" s="32"/>
      <c r="AAN136" s="32"/>
      <c r="AAO136" s="33"/>
      <c r="AAP136" s="34"/>
      <c r="AAR136" s="36"/>
      <c r="AAX136" s="32"/>
      <c r="AAY136" s="32"/>
      <c r="AAZ136" s="33"/>
      <c r="ABA136" s="34"/>
      <c r="ABC136" s="36"/>
      <c r="ABI136" s="32"/>
      <c r="ABJ136" s="32"/>
      <c r="ABK136" s="33"/>
      <c r="ABL136" s="34"/>
      <c r="ABN136" s="36"/>
      <c r="ABT136" s="32"/>
      <c r="ABU136" s="32"/>
      <c r="ABV136" s="33"/>
      <c r="ABW136" s="34"/>
      <c r="ABY136" s="36"/>
      <c r="ACE136" s="32"/>
      <c r="ACF136" s="32"/>
      <c r="ACG136" s="33"/>
      <c r="ACH136" s="34"/>
      <c r="ACJ136" s="36"/>
      <c r="ACP136" s="32"/>
      <c r="ACQ136" s="32"/>
      <c r="ACR136" s="33"/>
      <c r="ACS136" s="34"/>
      <c r="ACU136" s="36"/>
      <c r="ADA136" s="32"/>
      <c r="ADB136" s="32"/>
      <c r="ADC136" s="33"/>
      <c r="ADD136" s="34"/>
      <c r="ADF136" s="36"/>
      <c r="ADL136" s="32"/>
      <c r="ADM136" s="32"/>
      <c r="ADN136" s="33"/>
      <c r="ADO136" s="34"/>
      <c r="ADQ136" s="36"/>
      <c r="ADW136" s="32"/>
      <c r="ADX136" s="32"/>
      <c r="ADY136" s="33"/>
      <c r="ADZ136" s="34"/>
      <c r="AEB136" s="36"/>
      <c r="AEH136" s="32"/>
      <c r="AEI136" s="32"/>
      <c r="AEJ136" s="33"/>
      <c r="AEK136" s="34"/>
      <c r="AEM136" s="36"/>
      <c r="AES136" s="32"/>
      <c r="AET136" s="32"/>
      <c r="AEU136" s="33"/>
      <c r="AEV136" s="34"/>
      <c r="AEX136" s="36"/>
      <c r="AFD136" s="32"/>
      <c r="AFE136" s="32"/>
      <c r="AFF136" s="33"/>
      <c r="AFG136" s="34"/>
      <c r="AFI136" s="36"/>
      <c r="AFO136" s="32"/>
      <c r="AFP136" s="32"/>
      <c r="AFQ136" s="33"/>
      <c r="AFR136" s="34"/>
      <c r="AFT136" s="36"/>
      <c r="AFZ136" s="32"/>
      <c r="AGA136" s="32"/>
      <c r="AGB136" s="33"/>
      <c r="AGC136" s="34"/>
      <c r="AGE136" s="36"/>
      <c r="AGK136" s="32"/>
      <c r="AGL136" s="32"/>
      <c r="AGM136" s="33"/>
      <c r="AGN136" s="34"/>
      <c r="AGP136" s="36"/>
      <c r="AGV136" s="32"/>
      <c r="AGW136" s="32"/>
      <c r="AGX136" s="33"/>
      <c r="AGY136" s="34"/>
      <c r="AHA136" s="36"/>
      <c r="AHG136" s="32"/>
      <c r="AHH136" s="32"/>
      <c r="AHI136" s="33"/>
      <c r="AHJ136" s="34"/>
      <c r="AHL136" s="36"/>
      <c r="AHR136" s="32"/>
      <c r="AHS136" s="32"/>
      <c r="AHT136" s="33"/>
      <c r="AHU136" s="34"/>
      <c r="AHW136" s="36"/>
      <c r="AIC136" s="32"/>
      <c r="AID136" s="32"/>
      <c r="AIE136" s="33"/>
      <c r="AIF136" s="34"/>
      <c r="AIH136" s="36"/>
      <c r="AIN136" s="32"/>
      <c r="AIO136" s="32"/>
      <c r="AIP136" s="33"/>
      <c r="AIQ136" s="34"/>
      <c r="AIS136" s="36"/>
      <c r="AIY136" s="32"/>
      <c r="AIZ136" s="32"/>
      <c r="AJA136" s="33"/>
      <c r="AJB136" s="34"/>
      <c r="AJD136" s="36"/>
      <c r="AJJ136" s="32"/>
      <c r="AJK136" s="32"/>
      <c r="AJL136" s="33"/>
      <c r="AJM136" s="34"/>
      <c r="AJO136" s="36"/>
      <c r="AJU136" s="32"/>
      <c r="AJV136" s="32"/>
      <c r="AJW136" s="33"/>
      <c r="AJX136" s="34"/>
      <c r="AJZ136" s="36"/>
      <c r="AKF136" s="32"/>
      <c r="AKG136" s="32"/>
      <c r="AKH136" s="33"/>
      <c r="AKI136" s="34"/>
      <c r="AKK136" s="36"/>
      <c r="AKQ136" s="32"/>
      <c r="AKR136" s="32"/>
      <c r="AKS136" s="33"/>
      <c r="AKT136" s="34"/>
      <c r="AKV136" s="36"/>
      <c r="ALB136" s="32"/>
      <c r="ALC136" s="32"/>
      <c r="ALD136" s="33"/>
      <c r="ALE136" s="34"/>
      <c r="ALG136" s="36"/>
      <c r="ALM136" s="32"/>
      <c r="ALN136" s="32"/>
      <c r="ALO136" s="33"/>
      <c r="ALP136" s="34"/>
      <c r="ALR136" s="36"/>
      <c r="ALX136" s="32"/>
      <c r="ALY136" s="32"/>
      <c r="ALZ136" s="33"/>
      <c r="AMA136" s="34"/>
      <c r="AMC136" s="36"/>
      <c r="AMI136" s="32"/>
      <c r="AMJ136" s="32"/>
      <c r="AMK136" s="33"/>
      <c r="AML136" s="34"/>
      <c r="AMN136" s="36"/>
      <c r="AMT136" s="32"/>
      <c r="AMU136" s="32"/>
      <c r="AMV136" s="33"/>
      <c r="AMW136" s="34"/>
      <c r="AMY136" s="36"/>
      <c r="ANE136" s="32"/>
      <c r="ANF136" s="32"/>
      <c r="ANG136" s="33"/>
      <c r="ANH136" s="34"/>
      <c r="ANJ136" s="36"/>
      <c r="ANP136" s="32"/>
      <c r="ANQ136" s="32"/>
      <c r="ANR136" s="33"/>
      <c r="ANS136" s="34"/>
      <c r="ANU136" s="36"/>
      <c r="AOA136" s="32"/>
      <c r="AOB136" s="32"/>
      <c r="AOC136" s="33"/>
      <c r="AOD136" s="34"/>
      <c r="AOF136" s="36"/>
      <c r="AOL136" s="32"/>
      <c r="AOM136" s="32"/>
      <c r="AON136" s="33"/>
      <c r="AOO136" s="34"/>
      <c r="AOQ136" s="36"/>
      <c r="AOW136" s="32"/>
      <c r="AOX136" s="32"/>
      <c r="AOY136" s="33"/>
      <c r="AOZ136" s="34"/>
      <c r="APB136" s="36"/>
      <c r="APH136" s="32"/>
      <c r="API136" s="32"/>
      <c r="APJ136" s="33"/>
      <c r="APK136" s="34"/>
      <c r="APM136" s="36"/>
      <c r="APS136" s="32"/>
      <c r="APT136" s="32"/>
      <c r="APU136" s="33"/>
      <c r="APV136" s="34"/>
      <c r="APX136" s="36"/>
      <c r="AQD136" s="32"/>
      <c r="AQE136" s="32"/>
      <c r="AQF136" s="33"/>
      <c r="AQG136" s="34"/>
      <c r="AQI136" s="36"/>
      <c r="AQO136" s="32"/>
      <c r="AQP136" s="32"/>
      <c r="AQQ136" s="33"/>
      <c r="AQR136" s="34"/>
      <c r="AQT136" s="36"/>
      <c r="AQZ136" s="32"/>
      <c r="ARA136" s="32"/>
      <c r="ARB136" s="33"/>
      <c r="ARC136" s="34"/>
      <c r="ARE136" s="36"/>
      <c r="ARK136" s="32"/>
      <c r="ARL136" s="32"/>
      <c r="ARM136" s="33"/>
      <c r="ARN136" s="34"/>
      <c r="ARP136" s="36"/>
      <c r="ARV136" s="32"/>
      <c r="ARW136" s="32"/>
      <c r="ARX136" s="33"/>
      <c r="ARY136" s="34"/>
      <c r="ASA136" s="36"/>
      <c r="ASG136" s="32"/>
      <c r="ASH136" s="32"/>
      <c r="ASI136" s="33"/>
      <c r="ASJ136" s="34"/>
      <c r="ASL136" s="36"/>
      <c r="ASR136" s="32"/>
      <c r="ASS136" s="32"/>
      <c r="AST136" s="33"/>
      <c r="ASU136" s="34"/>
      <c r="ASW136" s="36"/>
      <c r="ATC136" s="32"/>
      <c r="ATD136" s="32"/>
      <c r="ATE136" s="33"/>
      <c r="ATF136" s="34"/>
      <c r="ATH136" s="36"/>
      <c r="ATN136" s="32"/>
      <c r="ATO136" s="32"/>
      <c r="ATP136" s="33"/>
      <c r="ATQ136" s="34"/>
      <c r="ATS136" s="36"/>
      <c r="ATY136" s="32"/>
      <c r="ATZ136" s="32"/>
      <c r="AUA136" s="33"/>
      <c r="AUB136" s="34"/>
      <c r="AUD136" s="36"/>
      <c r="AUJ136" s="32"/>
      <c r="AUK136" s="32"/>
      <c r="AUL136" s="33"/>
      <c r="AUM136" s="34"/>
      <c r="AUO136" s="36"/>
      <c r="AUU136" s="32"/>
      <c r="AUV136" s="32"/>
      <c r="AUW136" s="33"/>
      <c r="AUX136" s="34"/>
      <c r="AUZ136" s="36"/>
      <c r="AVF136" s="32"/>
      <c r="AVG136" s="32"/>
      <c r="AVH136" s="33"/>
      <c r="AVI136" s="34"/>
      <c r="AVK136" s="36"/>
      <c r="AVQ136" s="32"/>
      <c r="AVR136" s="32"/>
      <c r="AVS136" s="33"/>
      <c r="AVT136" s="34"/>
      <c r="AVV136" s="36"/>
      <c r="AWB136" s="32"/>
      <c r="AWC136" s="32"/>
      <c r="AWD136" s="33"/>
      <c r="AWE136" s="34"/>
      <c r="AWG136" s="36"/>
      <c r="AWM136" s="32"/>
      <c r="AWN136" s="32"/>
      <c r="AWO136" s="33"/>
      <c r="AWP136" s="34"/>
      <c r="AWR136" s="36"/>
      <c r="AWX136" s="32"/>
      <c r="AWY136" s="32"/>
      <c r="AWZ136" s="33"/>
      <c r="AXA136" s="34"/>
      <c r="AXC136" s="36"/>
      <c r="AXI136" s="32"/>
      <c r="AXJ136" s="32"/>
      <c r="AXK136" s="33"/>
      <c r="AXL136" s="34"/>
      <c r="AXN136" s="36"/>
      <c r="AXT136" s="32"/>
      <c r="AXU136" s="32"/>
      <c r="AXV136" s="33"/>
      <c r="AXW136" s="34"/>
      <c r="AXY136" s="36"/>
      <c r="AYE136" s="32"/>
      <c r="AYF136" s="32"/>
      <c r="AYG136" s="33"/>
      <c r="AYH136" s="34"/>
      <c r="AYJ136" s="36"/>
      <c r="AYP136" s="32"/>
      <c r="AYQ136" s="32"/>
      <c r="AYR136" s="33"/>
      <c r="AYS136" s="34"/>
      <c r="AYU136" s="36"/>
      <c r="AZA136" s="32"/>
      <c r="AZB136" s="32"/>
      <c r="AZC136" s="33"/>
      <c r="AZD136" s="34"/>
      <c r="AZF136" s="36"/>
      <c r="AZL136" s="32"/>
      <c r="AZM136" s="32"/>
      <c r="AZN136" s="33"/>
      <c r="AZO136" s="34"/>
      <c r="AZQ136" s="36"/>
      <c r="AZW136" s="32"/>
      <c r="AZX136" s="32"/>
      <c r="AZY136" s="33"/>
      <c r="AZZ136" s="34"/>
      <c r="BAB136" s="36"/>
      <c r="BAH136" s="32"/>
      <c r="BAI136" s="32"/>
      <c r="BAJ136" s="33"/>
      <c r="BAK136" s="34"/>
      <c r="BAM136" s="36"/>
      <c r="BAS136" s="32"/>
      <c r="BAT136" s="32"/>
      <c r="BAU136" s="33"/>
      <c r="BAV136" s="34"/>
      <c r="BAX136" s="36"/>
      <c r="BBD136" s="32"/>
      <c r="BBE136" s="32"/>
      <c r="BBF136" s="33"/>
      <c r="BBG136" s="34"/>
      <c r="BBI136" s="36"/>
      <c r="BBO136" s="32"/>
      <c r="BBP136" s="32"/>
      <c r="BBQ136" s="33"/>
      <c r="BBR136" s="34"/>
      <c r="BBT136" s="36"/>
      <c r="BBZ136" s="32"/>
      <c r="BCA136" s="32"/>
      <c r="BCB136" s="33"/>
      <c r="BCC136" s="34"/>
      <c r="BCE136" s="36"/>
      <c r="BCK136" s="32"/>
      <c r="BCL136" s="32"/>
      <c r="BCM136" s="33"/>
      <c r="BCN136" s="34"/>
      <c r="BCP136" s="36"/>
      <c r="BCV136" s="32"/>
      <c r="BCW136" s="32"/>
      <c r="BCX136" s="33"/>
      <c r="BCY136" s="34"/>
      <c r="BDA136" s="36"/>
      <c r="BDG136" s="32"/>
      <c r="BDH136" s="32"/>
      <c r="BDI136" s="33"/>
      <c r="BDJ136" s="34"/>
      <c r="BDL136" s="36"/>
      <c r="BDR136" s="32"/>
      <c r="BDS136" s="32"/>
      <c r="BDT136" s="33"/>
      <c r="BDU136" s="34"/>
      <c r="BDW136" s="36"/>
      <c r="BEC136" s="32"/>
      <c r="BED136" s="32"/>
      <c r="BEE136" s="33"/>
      <c r="BEF136" s="34"/>
      <c r="BEH136" s="36"/>
      <c r="BEN136" s="32"/>
      <c r="BEO136" s="32"/>
      <c r="BEP136" s="33"/>
      <c r="BEQ136" s="34"/>
      <c r="BES136" s="36"/>
      <c r="BEY136" s="32"/>
      <c r="BEZ136" s="32"/>
      <c r="BFA136" s="33"/>
      <c r="BFB136" s="34"/>
      <c r="BFD136" s="36"/>
      <c r="BFJ136" s="32"/>
      <c r="BFK136" s="32"/>
      <c r="BFL136" s="33"/>
      <c r="BFM136" s="34"/>
      <c r="BFO136" s="36"/>
      <c r="BFU136" s="32"/>
      <c r="BFV136" s="32"/>
      <c r="BFW136" s="33"/>
      <c r="BFX136" s="34"/>
      <c r="BFZ136" s="36"/>
      <c r="BGF136" s="32"/>
      <c r="BGG136" s="32"/>
      <c r="BGH136" s="33"/>
      <c r="BGI136" s="34"/>
      <c r="BGK136" s="36"/>
      <c r="BGQ136" s="32"/>
      <c r="BGR136" s="32"/>
      <c r="BGS136" s="33"/>
      <c r="BGT136" s="34"/>
      <c r="BGV136" s="36"/>
      <c r="BHB136" s="32"/>
      <c r="BHC136" s="32"/>
      <c r="BHD136" s="33"/>
      <c r="BHE136" s="34"/>
      <c r="BHG136" s="36"/>
      <c r="BHM136" s="32"/>
      <c r="BHN136" s="32"/>
      <c r="BHO136" s="33"/>
      <c r="BHP136" s="34"/>
      <c r="BHR136" s="36"/>
      <c r="BHX136" s="32"/>
      <c r="BHY136" s="32"/>
      <c r="BHZ136" s="33"/>
      <c r="BIA136" s="34"/>
      <c r="BIC136" s="36"/>
      <c r="BII136" s="32"/>
      <c r="BIJ136" s="32"/>
      <c r="BIK136" s="33"/>
      <c r="BIL136" s="34"/>
      <c r="BIN136" s="36"/>
      <c r="BIT136" s="32"/>
      <c r="BIU136" s="32"/>
      <c r="BIV136" s="33"/>
      <c r="BIW136" s="34"/>
      <c r="BIY136" s="36"/>
      <c r="BJE136" s="32"/>
      <c r="BJF136" s="32"/>
      <c r="BJG136" s="33"/>
      <c r="BJH136" s="34"/>
      <c r="BJJ136" s="36"/>
      <c r="BJP136" s="32"/>
      <c r="BJQ136" s="32"/>
      <c r="BJR136" s="33"/>
      <c r="BJS136" s="34"/>
      <c r="BJU136" s="36"/>
      <c r="BKA136" s="32"/>
      <c r="BKB136" s="32"/>
      <c r="BKC136" s="33"/>
      <c r="BKD136" s="34"/>
      <c r="BKF136" s="36"/>
      <c r="BKL136" s="32"/>
      <c r="BKM136" s="32"/>
      <c r="BKN136" s="33"/>
      <c r="BKO136" s="34"/>
      <c r="BKQ136" s="36"/>
      <c r="BKW136" s="32"/>
      <c r="BKX136" s="32"/>
      <c r="BKY136" s="33"/>
      <c r="BKZ136" s="34"/>
      <c r="BLB136" s="36"/>
      <c r="BLH136" s="32"/>
      <c r="BLI136" s="32"/>
      <c r="BLJ136" s="33"/>
      <c r="BLK136" s="34"/>
      <c r="BLM136" s="36"/>
      <c r="BLS136" s="32"/>
      <c r="BLT136" s="32"/>
      <c r="BLU136" s="33"/>
      <c r="BLV136" s="34"/>
      <c r="BLX136" s="36"/>
      <c r="BMD136" s="32"/>
      <c r="BME136" s="32"/>
      <c r="BMF136" s="33"/>
      <c r="BMG136" s="34"/>
      <c r="BMI136" s="36"/>
      <c r="BMO136" s="32"/>
      <c r="BMP136" s="32"/>
      <c r="BMQ136" s="33"/>
      <c r="BMR136" s="34"/>
      <c r="BMT136" s="36"/>
      <c r="BMZ136" s="32"/>
      <c r="BNA136" s="32"/>
      <c r="BNB136" s="33"/>
      <c r="BNC136" s="34"/>
      <c r="BNE136" s="36"/>
      <c r="BNK136" s="32"/>
      <c r="BNL136" s="32"/>
      <c r="BNM136" s="33"/>
      <c r="BNN136" s="34"/>
      <c r="BNP136" s="36"/>
      <c r="BNV136" s="32"/>
      <c r="BNW136" s="32"/>
      <c r="BNX136" s="33"/>
      <c r="BNY136" s="34"/>
      <c r="BOA136" s="36"/>
      <c r="BOG136" s="32"/>
      <c r="BOH136" s="32"/>
      <c r="BOI136" s="33"/>
      <c r="BOJ136" s="34"/>
      <c r="BOL136" s="36"/>
      <c r="BOR136" s="32"/>
      <c r="BOS136" s="32"/>
      <c r="BOT136" s="33"/>
      <c r="BOU136" s="34"/>
      <c r="BOW136" s="36"/>
      <c r="BPC136" s="32"/>
      <c r="BPD136" s="32"/>
      <c r="BPE136" s="33"/>
      <c r="BPF136" s="34"/>
      <c r="BPH136" s="36"/>
      <c r="BPN136" s="32"/>
      <c r="BPO136" s="32"/>
      <c r="BPP136" s="33"/>
      <c r="BPQ136" s="34"/>
      <c r="BPS136" s="36"/>
      <c r="BPY136" s="32"/>
      <c r="BPZ136" s="32"/>
      <c r="BQA136" s="33"/>
      <c r="BQB136" s="34"/>
      <c r="BQD136" s="36"/>
      <c r="BQJ136" s="32"/>
      <c r="BQK136" s="32"/>
      <c r="BQL136" s="33"/>
      <c r="BQM136" s="34"/>
      <c r="BQO136" s="36"/>
      <c r="BQU136" s="32"/>
      <c r="BQV136" s="32"/>
      <c r="BQW136" s="33"/>
      <c r="BQX136" s="34"/>
      <c r="BQZ136" s="36"/>
      <c r="BRF136" s="32"/>
      <c r="BRG136" s="32"/>
      <c r="BRH136" s="33"/>
      <c r="BRI136" s="34"/>
      <c r="BRK136" s="36"/>
      <c r="BRQ136" s="32"/>
      <c r="BRR136" s="32"/>
      <c r="BRS136" s="33"/>
      <c r="BRT136" s="34"/>
      <c r="BRV136" s="36"/>
      <c r="BSB136" s="32"/>
      <c r="BSC136" s="32"/>
      <c r="BSD136" s="33"/>
      <c r="BSE136" s="34"/>
      <c r="BSG136" s="36"/>
      <c r="BSM136" s="32"/>
      <c r="BSN136" s="32"/>
      <c r="BSO136" s="33"/>
      <c r="BSP136" s="34"/>
      <c r="BSR136" s="36"/>
      <c r="BSX136" s="32"/>
      <c r="BSY136" s="32"/>
      <c r="BSZ136" s="33"/>
      <c r="BTA136" s="34"/>
      <c r="BTC136" s="36"/>
      <c r="BTI136" s="32"/>
      <c r="BTJ136" s="32"/>
      <c r="BTK136" s="33"/>
      <c r="BTL136" s="34"/>
      <c r="BTN136" s="36"/>
      <c r="BTT136" s="32"/>
      <c r="BTU136" s="32"/>
      <c r="BTV136" s="33"/>
      <c r="BTW136" s="34"/>
      <c r="BTY136" s="36"/>
      <c r="BUE136" s="32"/>
      <c r="BUF136" s="32"/>
      <c r="BUG136" s="33"/>
      <c r="BUH136" s="34"/>
      <c r="BUJ136" s="36"/>
      <c r="BUP136" s="32"/>
      <c r="BUQ136" s="32"/>
      <c r="BUR136" s="33"/>
      <c r="BUS136" s="34"/>
      <c r="BUU136" s="36"/>
      <c r="BVA136" s="32"/>
      <c r="BVB136" s="32"/>
      <c r="BVC136" s="33"/>
      <c r="BVD136" s="34"/>
      <c r="BVF136" s="36"/>
      <c r="BVL136" s="32"/>
      <c r="BVM136" s="32"/>
      <c r="BVN136" s="33"/>
      <c r="BVO136" s="34"/>
      <c r="BVQ136" s="36"/>
      <c r="BVW136" s="32"/>
      <c r="BVX136" s="32"/>
      <c r="BVY136" s="33"/>
      <c r="BVZ136" s="34"/>
      <c r="BWB136" s="36"/>
      <c r="BWH136" s="32"/>
      <c r="BWI136" s="32"/>
      <c r="BWJ136" s="33"/>
      <c r="BWK136" s="34"/>
      <c r="BWM136" s="36"/>
      <c r="BWS136" s="32"/>
      <c r="BWT136" s="32"/>
      <c r="BWU136" s="33"/>
      <c r="BWV136" s="34"/>
      <c r="BWX136" s="36"/>
      <c r="BXD136" s="32"/>
      <c r="BXE136" s="32"/>
      <c r="BXF136" s="33"/>
      <c r="BXG136" s="34"/>
      <c r="BXI136" s="36"/>
      <c r="BXO136" s="32"/>
      <c r="BXP136" s="32"/>
      <c r="BXQ136" s="33"/>
      <c r="BXR136" s="34"/>
      <c r="BXT136" s="36"/>
      <c r="BXZ136" s="32"/>
      <c r="BYA136" s="32"/>
      <c r="BYB136" s="33"/>
      <c r="BYC136" s="34"/>
      <c r="BYE136" s="36"/>
      <c r="BYK136" s="32"/>
      <c r="BYL136" s="32"/>
      <c r="BYM136" s="33"/>
      <c r="BYN136" s="34"/>
      <c r="BYP136" s="36"/>
      <c r="BYV136" s="32"/>
      <c r="BYW136" s="32"/>
      <c r="BYX136" s="33"/>
      <c r="BYY136" s="34"/>
      <c r="BZA136" s="36"/>
      <c r="BZG136" s="32"/>
      <c r="BZH136" s="32"/>
      <c r="BZI136" s="33"/>
      <c r="BZJ136" s="34"/>
      <c r="BZL136" s="36"/>
      <c r="BZR136" s="32"/>
      <c r="BZS136" s="32"/>
      <c r="BZT136" s="33"/>
      <c r="BZU136" s="34"/>
      <c r="BZW136" s="36"/>
      <c r="CAC136" s="32"/>
      <c r="CAD136" s="32"/>
      <c r="CAE136" s="33"/>
      <c r="CAF136" s="34"/>
      <c r="CAH136" s="36"/>
      <c r="CAN136" s="32"/>
      <c r="CAO136" s="32"/>
      <c r="CAP136" s="33"/>
      <c r="CAQ136" s="34"/>
      <c r="CAS136" s="36"/>
      <c r="CAY136" s="32"/>
      <c r="CAZ136" s="32"/>
      <c r="CBA136" s="33"/>
      <c r="CBB136" s="34"/>
      <c r="CBD136" s="36"/>
      <c r="CBJ136" s="32"/>
      <c r="CBK136" s="32"/>
      <c r="CBL136" s="33"/>
      <c r="CBM136" s="34"/>
      <c r="CBO136" s="36"/>
      <c r="CBU136" s="32"/>
      <c r="CBV136" s="32"/>
      <c r="CBW136" s="33"/>
      <c r="CBX136" s="34"/>
      <c r="CBZ136" s="36"/>
      <c r="CCF136" s="32"/>
      <c r="CCG136" s="32"/>
      <c r="CCH136" s="33"/>
      <c r="CCI136" s="34"/>
      <c r="CCK136" s="36"/>
      <c r="CCQ136" s="32"/>
      <c r="CCR136" s="32"/>
      <c r="CCS136" s="33"/>
      <c r="CCT136" s="34"/>
      <c r="CCV136" s="36"/>
      <c r="CDB136" s="32"/>
      <c r="CDC136" s="32"/>
      <c r="CDD136" s="33"/>
      <c r="CDE136" s="34"/>
      <c r="CDG136" s="36"/>
      <c r="CDM136" s="32"/>
      <c r="CDN136" s="32"/>
      <c r="CDO136" s="33"/>
      <c r="CDP136" s="34"/>
      <c r="CDR136" s="36"/>
      <c r="CDX136" s="32"/>
      <c r="CDY136" s="32"/>
      <c r="CDZ136" s="33"/>
      <c r="CEA136" s="34"/>
      <c r="CEC136" s="36"/>
      <c r="CEI136" s="32"/>
      <c r="CEJ136" s="32"/>
      <c r="CEK136" s="33"/>
      <c r="CEL136" s="34"/>
      <c r="CEN136" s="36"/>
      <c r="CET136" s="32"/>
      <c r="CEU136" s="32"/>
      <c r="CEV136" s="33"/>
      <c r="CEW136" s="34"/>
      <c r="CEY136" s="36"/>
      <c r="CFE136" s="32"/>
      <c r="CFF136" s="32"/>
      <c r="CFG136" s="33"/>
      <c r="CFH136" s="34"/>
      <c r="CFJ136" s="36"/>
      <c r="CFP136" s="32"/>
      <c r="CFQ136" s="32"/>
      <c r="CFR136" s="33"/>
      <c r="CFS136" s="34"/>
      <c r="CFU136" s="36"/>
      <c r="CGA136" s="32"/>
      <c r="CGB136" s="32"/>
      <c r="CGC136" s="33"/>
      <c r="CGD136" s="34"/>
      <c r="CGF136" s="36"/>
      <c r="CGL136" s="32"/>
      <c r="CGM136" s="32"/>
      <c r="CGN136" s="33"/>
      <c r="CGO136" s="34"/>
      <c r="CGQ136" s="36"/>
      <c r="CGW136" s="32"/>
      <c r="CGX136" s="32"/>
      <c r="CGY136" s="33"/>
      <c r="CGZ136" s="34"/>
      <c r="CHB136" s="36"/>
      <c r="CHH136" s="32"/>
      <c r="CHI136" s="32"/>
      <c r="CHJ136" s="33"/>
      <c r="CHK136" s="34"/>
      <c r="CHM136" s="36"/>
      <c r="CHS136" s="32"/>
      <c r="CHT136" s="32"/>
      <c r="CHU136" s="33"/>
      <c r="CHV136" s="34"/>
      <c r="CHX136" s="36"/>
      <c r="CID136" s="32"/>
      <c r="CIE136" s="32"/>
      <c r="CIF136" s="33"/>
      <c r="CIG136" s="34"/>
      <c r="CII136" s="36"/>
      <c r="CIO136" s="32"/>
      <c r="CIP136" s="32"/>
      <c r="CIQ136" s="33"/>
      <c r="CIR136" s="34"/>
      <c r="CIT136" s="36"/>
      <c r="CIZ136" s="32"/>
      <c r="CJA136" s="32"/>
      <c r="CJB136" s="33"/>
      <c r="CJC136" s="34"/>
      <c r="CJE136" s="36"/>
      <c r="CJK136" s="32"/>
      <c r="CJL136" s="32"/>
      <c r="CJM136" s="33"/>
      <c r="CJN136" s="34"/>
      <c r="CJP136" s="36"/>
      <c r="CJV136" s="32"/>
      <c r="CJW136" s="32"/>
      <c r="CJX136" s="33"/>
      <c r="CJY136" s="34"/>
      <c r="CKA136" s="36"/>
      <c r="CKG136" s="32"/>
      <c r="CKH136" s="32"/>
      <c r="CKI136" s="33"/>
      <c r="CKJ136" s="34"/>
      <c r="CKL136" s="36"/>
      <c r="CKR136" s="32"/>
      <c r="CKS136" s="32"/>
      <c r="CKT136" s="33"/>
      <c r="CKU136" s="34"/>
      <c r="CKW136" s="36"/>
      <c r="CLC136" s="32"/>
      <c r="CLD136" s="32"/>
      <c r="CLE136" s="33"/>
      <c r="CLF136" s="34"/>
      <c r="CLH136" s="36"/>
      <c r="CLN136" s="32"/>
      <c r="CLO136" s="32"/>
      <c r="CLP136" s="33"/>
      <c r="CLQ136" s="34"/>
      <c r="CLS136" s="36"/>
      <c r="CLY136" s="32"/>
      <c r="CLZ136" s="32"/>
      <c r="CMA136" s="33"/>
      <c r="CMB136" s="34"/>
      <c r="CMD136" s="36"/>
      <c r="CMJ136" s="32"/>
      <c r="CMK136" s="32"/>
      <c r="CML136" s="33"/>
      <c r="CMM136" s="34"/>
      <c r="CMO136" s="36"/>
      <c r="CMU136" s="32"/>
      <c r="CMV136" s="32"/>
      <c r="CMW136" s="33"/>
      <c r="CMX136" s="34"/>
      <c r="CMZ136" s="36"/>
      <c r="CNF136" s="32"/>
      <c r="CNG136" s="32"/>
      <c r="CNH136" s="33"/>
      <c r="CNI136" s="34"/>
      <c r="CNK136" s="36"/>
      <c r="CNQ136" s="32"/>
      <c r="CNR136" s="32"/>
      <c r="CNS136" s="33"/>
      <c r="CNT136" s="34"/>
      <c r="CNV136" s="36"/>
      <c r="COB136" s="32"/>
      <c r="COC136" s="32"/>
      <c r="COD136" s="33"/>
      <c r="COE136" s="34"/>
      <c r="COG136" s="36"/>
      <c r="COM136" s="32"/>
      <c r="CON136" s="32"/>
      <c r="COO136" s="33"/>
      <c r="COP136" s="34"/>
      <c r="COR136" s="36"/>
      <c r="COX136" s="32"/>
      <c r="COY136" s="32"/>
      <c r="COZ136" s="33"/>
      <c r="CPA136" s="34"/>
      <c r="CPC136" s="36"/>
      <c r="CPI136" s="32"/>
      <c r="CPJ136" s="32"/>
      <c r="CPK136" s="33"/>
      <c r="CPL136" s="34"/>
      <c r="CPN136" s="36"/>
      <c r="CPT136" s="32"/>
      <c r="CPU136" s="32"/>
      <c r="CPV136" s="33"/>
      <c r="CPW136" s="34"/>
      <c r="CPY136" s="36"/>
      <c r="CQE136" s="32"/>
      <c r="CQF136" s="32"/>
      <c r="CQG136" s="33"/>
      <c r="CQH136" s="34"/>
      <c r="CQJ136" s="36"/>
      <c r="CQP136" s="32"/>
      <c r="CQQ136" s="32"/>
      <c r="CQR136" s="33"/>
      <c r="CQS136" s="34"/>
      <c r="CQU136" s="36"/>
      <c r="CRA136" s="32"/>
      <c r="CRB136" s="32"/>
      <c r="CRC136" s="33"/>
      <c r="CRD136" s="34"/>
      <c r="CRF136" s="36"/>
      <c r="CRL136" s="32"/>
      <c r="CRM136" s="32"/>
      <c r="CRN136" s="33"/>
      <c r="CRO136" s="34"/>
      <c r="CRQ136" s="36"/>
      <c r="CRW136" s="32"/>
      <c r="CRX136" s="32"/>
      <c r="CRY136" s="33"/>
      <c r="CRZ136" s="34"/>
      <c r="CSB136" s="36"/>
      <c r="CSH136" s="32"/>
      <c r="CSI136" s="32"/>
      <c r="CSJ136" s="33"/>
      <c r="CSK136" s="34"/>
      <c r="CSM136" s="36"/>
      <c r="CSS136" s="32"/>
      <c r="CST136" s="32"/>
      <c r="CSU136" s="33"/>
      <c r="CSV136" s="34"/>
      <c r="CSX136" s="36"/>
      <c r="CTD136" s="32"/>
      <c r="CTE136" s="32"/>
      <c r="CTF136" s="33"/>
      <c r="CTG136" s="34"/>
      <c r="CTI136" s="36"/>
      <c r="CTO136" s="32"/>
      <c r="CTP136" s="32"/>
      <c r="CTQ136" s="33"/>
      <c r="CTR136" s="34"/>
      <c r="CTT136" s="36"/>
      <c r="CTZ136" s="32"/>
      <c r="CUA136" s="32"/>
      <c r="CUB136" s="33"/>
      <c r="CUC136" s="34"/>
      <c r="CUE136" s="36"/>
      <c r="CUK136" s="32"/>
      <c r="CUL136" s="32"/>
      <c r="CUM136" s="33"/>
      <c r="CUN136" s="34"/>
      <c r="CUP136" s="36"/>
      <c r="CUV136" s="32"/>
      <c r="CUW136" s="32"/>
      <c r="CUX136" s="33"/>
      <c r="CUY136" s="34"/>
      <c r="CVA136" s="36"/>
      <c r="CVG136" s="32"/>
      <c r="CVH136" s="32"/>
      <c r="CVI136" s="33"/>
      <c r="CVJ136" s="34"/>
      <c r="CVL136" s="36"/>
      <c r="CVR136" s="32"/>
      <c r="CVS136" s="32"/>
      <c r="CVT136" s="33"/>
      <c r="CVU136" s="34"/>
      <c r="CVW136" s="36"/>
      <c r="CWC136" s="32"/>
      <c r="CWD136" s="32"/>
      <c r="CWE136" s="33"/>
      <c r="CWF136" s="34"/>
      <c r="CWH136" s="36"/>
      <c r="CWN136" s="32"/>
      <c r="CWO136" s="32"/>
      <c r="CWP136" s="33"/>
      <c r="CWQ136" s="34"/>
      <c r="CWS136" s="36"/>
      <c r="CWY136" s="32"/>
      <c r="CWZ136" s="32"/>
      <c r="CXA136" s="33"/>
      <c r="CXB136" s="34"/>
      <c r="CXD136" s="36"/>
      <c r="CXJ136" s="32"/>
      <c r="CXK136" s="32"/>
      <c r="CXL136" s="33"/>
      <c r="CXM136" s="34"/>
      <c r="CXO136" s="36"/>
      <c r="CXU136" s="32"/>
      <c r="CXV136" s="32"/>
      <c r="CXW136" s="33"/>
      <c r="CXX136" s="34"/>
      <c r="CXZ136" s="36"/>
      <c r="CYF136" s="32"/>
      <c r="CYG136" s="32"/>
      <c r="CYH136" s="33"/>
      <c r="CYI136" s="34"/>
      <c r="CYK136" s="36"/>
      <c r="CYQ136" s="32"/>
      <c r="CYR136" s="32"/>
      <c r="CYS136" s="33"/>
      <c r="CYT136" s="34"/>
      <c r="CYV136" s="36"/>
      <c r="CZB136" s="32"/>
      <c r="CZC136" s="32"/>
      <c r="CZD136" s="33"/>
      <c r="CZE136" s="34"/>
      <c r="CZG136" s="36"/>
      <c r="CZM136" s="32"/>
      <c r="CZN136" s="32"/>
      <c r="CZO136" s="33"/>
      <c r="CZP136" s="34"/>
      <c r="CZR136" s="36"/>
      <c r="CZX136" s="32"/>
      <c r="CZY136" s="32"/>
      <c r="CZZ136" s="33"/>
      <c r="DAA136" s="34"/>
      <c r="DAC136" s="36"/>
      <c r="DAI136" s="32"/>
      <c r="DAJ136" s="32"/>
      <c r="DAK136" s="33"/>
      <c r="DAL136" s="34"/>
      <c r="DAN136" s="36"/>
      <c r="DAT136" s="32"/>
      <c r="DAU136" s="32"/>
      <c r="DAV136" s="33"/>
      <c r="DAW136" s="34"/>
      <c r="DAY136" s="36"/>
      <c r="DBE136" s="32"/>
      <c r="DBF136" s="32"/>
      <c r="DBG136" s="33"/>
      <c r="DBH136" s="34"/>
      <c r="DBJ136" s="36"/>
      <c r="DBP136" s="32"/>
      <c r="DBQ136" s="32"/>
      <c r="DBR136" s="33"/>
      <c r="DBS136" s="34"/>
      <c r="DBU136" s="36"/>
      <c r="DCA136" s="32"/>
      <c r="DCB136" s="32"/>
      <c r="DCC136" s="33"/>
      <c r="DCD136" s="34"/>
      <c r="DCF136" s="36"/>
      <c r="DCL136" s="32"/>
      <c r="DCM136" s="32"/>
      <c r="DCN136" s="33"/>
      <c r="DCO136" s="34"/>
      <c r="DCQ136" s="36"/>
      <c r="DCW136" s="32"/>
      <c r="DCX136" s="32"/>
      <c r="DCY136" s="33"/>
      <c r="DCZ136" s="34"/>
      <c r="DDB136" s="36"/>
      <c r="DDH136" s="32"/>
      <c r="DDI136" s="32"/>
      <c r="DDJ136" s="33"/>
      <c r="DDK136" s="34"/>
      <c r="DDM136" s="36"/>
      <c r="DDS136" s="32"/>
      <c r="DDT136" s="32"/>
      <c r="DDU136" s="33"/>
      <c r="DDV136" s="34"/>
      <c r="DDX136" s="36"/>
      <c r="DED136" s="32"/>
      <c r="DEE136" s="32"/>
      <c r="DEF136" s="33"/>
      <c r="DEG136" s="34"/>
      <c r="DEI136" s="36"/>
      <c r="DEO136" s="32"/>
      <c r="DEP136" s="32"/>
      <c r="DEQ136" s="33"/>
      <c r="DER136" s="34"/>
      <c r="DET136" s="36"/>
      <c r="DEZ136" s="32"/>
      <c r="DFA136" s="32"/>
      <c r="DFB136" s="33"/>
      <c r="DFC136" s="34"/>
      <c r="DFE136" s="36"/>
      <c r="DFK136" s="32"/>
      <c r="DFL136" s="32"/>
      <c r="DFM136" s="33"/>
      <c r="DFN136" s="34"/>
      <c r="DFP136" s="36"/>
      <c r="DFV136" s="32"/>
      <c r="DFW136" s="32"/>
      <c r="DFX136" s="33"/>
      <c r="DFY136" s="34"/>
      <c r="DGA136" s="36"/>
      <c r="DGG136" s="32"/>
      <c r="DGH136" s="32"/>
      <c r="DGI136" s="33"/>
      <c r="DGJ136" s="34"/>
      <c r="DGL136" s="36"/>
      <c r="DGR136" s="32"/>
      <c r="DGS136" s="32"/>
      <c r="DGT136" s="33"/>
      <c r="DGU136" s="34"/>
      <c r="DGW136" s="36"/>
      <c r="DHC136" s="32"/>
      <c r="DHD136" s="32"/>
      <c r="DHE136" s="33"/>
      <c r="DHF136" s="34"/>
      <c r="DHH136" s="36"/>
      <c r="DHN136" s="32"/>
      <c r="DHO136" s="32"/>
      <c r="DHP136" s="33"/>
      <c r="DHQ136" s="34"/>
      <c r="DHS136" s="36"/>
      <c r="DHY136" s="32"/>
      <c r="DHZ136" s="32"/>
      <c r="DIA136" s="33"/>
      <c r="DIB136" s="34"/>
      <c r="DID136" s="36"/>
      <c r="DIJ136" s="32"/>
      <c r="DIK136" s="32"/>
      <c r="DIL136" s="33"/>
      <c r="DIM136" s="34"/>
      <c r="DIO136" s="36"/>
      <c r="DIU136" s="32"/>
      <c r="DIV136" s="32"/>
      <c r="DIW136" s="33"/>
      <c r="DIX136" s="34"/>
      <c r="DIZ136" s="36"/>
      <c r="DJF136" s="32"/>
      <c r="DJG136" s="32"/>
      <c r="DJH136" s="33"/>
      <c r="DJI136" s="34"/>
      <c r="DJK136" s="36"/>
      <c r="DJQ136" s="32"/>
      <c r="DJR136" s="32"/>
      <c r="DJS136" s="33"/>
      <c r="DJT136" s="34"/>
      <c r="DJV136" s="36"/>
      <c r="DKB136" s="32"/>
      <c r="DKC136" s="32"/>
      <c r="DKD136" s="33"/>
      <c r="DKE136" s="34"/>
      <c r="DKG136" s="36"/>
      <c r="DKM136" s="32"/>
      <c r="DKN136" s="32"/>
      <c r="DKO136" s="33"/>
      <c r="DKP136" s="34"/>
      <c r="DKR136" s="36"/>
      <c r="DKX136" s="32"/>
      <c r="DKY136" s="32"/>
      <c r="DKZ136" s="33"/>
      <c r="DLA136" s="34"/>
      <c r="DLC136" s="36"/>
      <c r="DLI136" s="32"/>
      <c r="DLJ136" s="32"/>
      <c r="DLK136" s="33"/>
      <c r="DLL136" s="34"/>
      <c r="DLN136" s="36"/>
      <c r="DLT136" s="32"/>
      <c r="DLU136" s="32"/>
      <c r="DLV136" s="33"/>
      <c r="DLW136" s="34"/>
      <c r="DLY136" s="36"/>
      <c r="DME136" s="32"/>
      <c r="DMF136" s="32"/>
      <c r="DMG136" s="33"/>
      <c r="DMH136" s="34"/>
      <c r="DMJ136" s="36"/>
      <c r="DMP136" s="32"/>
      <c r="DMQ136" s="32"/>
      <c r="DMR136" s="33"/>
      <c r="DMS136" s="34"/>
      <c r="DMU136" s="36"/>
      <c r="DNA136" s="32"/>
      <c r="DNB136" s="32"/>
      <c r="DNC136" s="33"/>
      <c r="DND136" s="34"/>
      <c r="DNF136" s="36"/>
      <c r="DNL136" s="32"/>
      <c r="DNM136" s="32"/>
      <c r="DNN136" s="33"/>
      <c r="DNO136" s="34"/>
      <c r="DNQ136" s="36"/>
      <c r="DNW136" s="32"/>
      <c r="DNX136" s="32"/>
      <c r="DNY136" s="33"/>
      <c r="DNZ136" s="34"/>
      <c r="DOB136" s="36"/>
      <c r="DOH136" s="32"/>
      <c r="DOI136" s="32"/>
      <c r="DOJ136" s="33"/>
      <c r="DOK136" s="34"/>
      <c r="DOM136" s="36"/>
      <c r="DOS136" s="32"/>
      <c r="DOT136" s="32"/>
      <c r="DOU136" s="33"/>
      <c r="DOV136" s="34"/>
      <c r="DOX136" s="36"/>
      <c r="DPD136" s="32"/>
      <c r="DPE136" s="32"/>
      <c r="DPF136" s="33"/>
      <c r="DPG136" s="34"/>
      <c r="DPI136" s="36"/>
      <c r="DPO136" s="32"/>
      <c r="DPP136" s="32"/>
      <c r="DPQ136" s="33"/>
      <c r="DPR136" s="34"/>
      <c r="DPT136" s="36"/>
      <c r="DPZ136" s="32"/>
      <c r="DQA136" s="32"/>
      <c r="DQB136" s="33"/>
      <c r="DQC136" s="34"/>
      <c r="DQE136" s="36"/>
      <c r="DQK136" s="32"/>
      <c r="DQL136" s="32"/>
      <c r="DQM136" s="33"/>
      <c r="DQN136" s="34"/>
      <c r="DQP136" s="36"/>
      <c r="DQV136" s="32"/>
      <c r="DQW136" s="32"/>
      <c r="DQX136" s="33"/>
      <c r="DQY136" s="34"/>
      <c r="DRA136" s="36"/>
      <c r="DRG136" s="32"/>
      <c r="DRH136" s="32"/>
      <c r="DRI136" s="33"/>
      <c r="DRJ136" s="34"/>
      <c r="DRL136" s="36"/>
      <c r="DRR136" s="32"/>
      <c r="DRS136" s="32"/>
      <c r="DRT136" s="33"/>
      <c r="DRU136" s="34"/>
      <c r="DRW136" s="36"/>
      <c r="DSC136" s="32"/>
      <c r="DSD136" s="32"/>
      <c r="DSE136" s="33"/>
      <c r="DSF136" s="34"/>
      <c r="DSH136" s="36"/>
      <c r="DSN136" s="32"/>
      <c r="DSO136" s="32"/>
      <c r="DSP136" s="33"/>
      <c r="DSQ136" s="34"/>
      <c r="DSS136" s="36"/>
      <c r="DSY136" s="32"/>
      <c r="DSZ136" s="32"/>
      <c r="DTA136" s="33"/>
      <c r="DTB136" s="34"/>
      <c r="DTD136" s="36"/>
      <c r="DTJ136" s="32"/>
      <c r="DTK136" s="32"/>
      <c r="DTL136" s="33"/>
      <c r="DTM136" s="34"/>
      <c r="DTO136" s="36"/>
      <c r="DTU136" s="32"/>
      <c r="DTV136" s="32"/>
      <c r="DTW136" s="33"/>
      <c r="DTX136" s="34"/>
      <c r="DTZ136" s="36"/>
      <c r="DUF136" s="32"/>
      <c r="DUG136" s="32"/>
      <c r="DUH136" s="33"/>
      <c r="DUI136" s="34"/>
      <c r="DUK136" s="36"/>
      <c r="DUQ136" s="32"/>
      <c r="DUR136" s="32"/>
      <c r="DUS136" s="33"/>
      <c r="DUT136" s="34"/>
      <c r="DUV136" s="36"/>
      <c r="DVB136" s="32"/>
      <c r="DVC136" s="32"/>
      <c r="DVD136" s="33"/>
      <c r="DVE136" s="34"/>
      <c r="DVG136" s="36"/>
      <c r="DVM136" s="32"/>
      <c r="DVN136" s="32"/>
      <c r="DVO136" s="33"/>
      <c r="DVP136" s="34"/>
      <c r="DVR136" s="36"/>
      <c r="DVX136" s="32"/>
      <c r="DVY136" s="32"/>
      <c r="DVZ136" s="33"/>
      <c r="DWA136" s="34"/>
      <c r="DWC136" s="36"/>
      <c r="DWI136" s="32"/>
      <c r="DWJ136" s="32"/>
      <c r="DWK136" s="33"/>
      <c r="DWL136" s="34"/>
      <c r="DWN136" s="36"/>
      <c r="DWT136" s="32"/>
      <c r="DWU136" s="32"/>
      <c r="DWV136" s="33"/>
      <c r="DWW136" s="34"/>
      <c r="DWY136" s="36"/>
      <c r="DXE136" s="32"/>
      <c r="DXF136" s="32"/>
      <c r="DXG136" s="33"/>
      <c r="DXH136" s="34"/>
      <c r="DXJ136" s="36"/>
      <c r="DXP136" s="32"/>
      <c r="DXQ136" s="32"/>
      <c r="DXR136" s="33"/>
      <c r="DXS136" s="34"/>
      <c r="DXU136" s="36"/>
      <c r="DYA136" s="32"/>
      <c r="DYB136" s="32"/>
      <c r="DYC136" s="33"/>
      <c r="DYD136" s="34"/>
      <c r="DYF136" s="36"/>
      <c r="DYL136" s="32"/>
      <c r="DYM136" s="32"/>
      <c r="DYN136" s="33"/>
      <c r="DYO136" s="34"/>
      <c r="DYQ136" s="36"/>
      <c r="DYW136" s="32"/>
      <c r="DYX136" s="32"/>
      <c r="DYY136" s="33"/>
      <c r="DYZ136" s="34"/>
      <c r="DZB136" s="36"/>
      <c r="DZH136" s="32"/>
      <c r="DZI136" s="32"/>
      <c r="DZJ136" s="33"/>
      <c r="DZK136" s="34"/>
      <c r="DZM136" s="36"/>
      <c r="DZS136" s="32"/>
      <c r="DZT136" s="32"/>
      <c r="DZU136" s="33"/>
      <c r="DZV136" s="34"/>
      <c r="DZX136" s="36"/>
      <c r="EAD136" s="32"/>
      <c r="EAE136" s="32"/>
      <c r="EAF136" s="33"/>
      <c r="EAG136" s="34"/>
      <c r="EAI136" s="36"/>
      <c r="EAO136" s="32"/>
      <c r="EAP136" s="32"/>
      <c r="EAQ136" s="33"/>
      <c r="EAR136" s="34"/>
      <c r="EAT136" s="36"/>
      <c r="EAZ136" s="32"/>
      <c r="EBA136" s="32"/>
      <c r="EBB136" s="33"/>
      <c r="EBC136" s="34"/>
      <c r="EBE136" s="36"/>
      <c r="EBK136" s="32"/>
      <c r="EBL136" s="32"/>
      <c r="EBM136" s="33"/>
      <c r="EBN136" s="34"/>
      <c r="EBP136" s="36"/>
      <c r="EBV136" s="32"/>
      <c r="EBW136" s="32"/>
      <c r="EBX136" s="33"/>
      <c r="EBY136" s="34"/>
      <c r="ECA136" s="36"/>
      <c r="ECG136" s="32"/>
      <c r="ECH136" s="32"/>
      <c r="ECI136" s="33"/>
      <c r="ECJ136" s="34"/>
      <c r="ECL136" s="36"/>
      <c r="ECR136" s="32"/>
      <c r="ECS136" s="32"/>
      <c r="ECT136" s="33"/>
      <c r="ECU136" s="34"/>
      <c r="ECW136" s="36"/>
      <c r="EDC136" s="32"/>
      <c r="EDD136" s="32"/>
      <c r="EDE136" s="33"/>
      <c r="EDF136" s="34"/>
      <c r="EDH136" s="36"/>
      <c r="EDN136" s="32"/>
      <c r="EDO136" s="32"/>
      <c r="EDP136" s="33"/>
      <c r="EDQ136" s="34"/>
      <c r="EDS136" s="36"/>
      <c r="EDY136" s="32"/>
      <c r="EDZ136" s="32"/>
      <c r="EEA136" s="33"/>
      <c r="EEB136" s="34"/>
      <c r="EED136" s="36"/>
      <c r="EEJ136" s="32"/>
      <c r="EEK136" s="32"/>
      <c r="EEL136" s="33"/>
      <c r="EEM136" s="34"/>
      <c r="EEO136" s="36"/>
      <c r="EEU136" s="32"/>
      <c r="EEV136" s="32"/>
      <c r="EEW136" s="33"/>
      <c r="EEX136" s="34"/>
      <c r="EEZ136" s="36"/>
      <c r="EFF136" s="32"/>
      <c r="EFG136" s="32"/>
      <c r="EFH136" s="33"/>
      <c r="EFI136" s="34"/>
      <c r="EFK136" s="36"/>
      <c r="EFQ136" s="32"/>
      <c r="EFR136" s="32"/>
      <c r="EFS136" s="33"/>
      <c r="EFT136" s="34"/>
      <c r="EFV136" s="36"/>
      <c r="EGB136" s="32"/>
      <c r="EGC136" s="32"/>
      <c r="EGD136" s="33"/>
      <c r="EGE136" s="34"/>
      <c r="EGG136" s="36"/>
      <c r="EGM136" s="32"/>
      <c r="EGN136" s="32"/>
      <c r="EGO136" s="33"/>
      <c r="EGP136" s="34"/>
      <c r="EGR136" s="36"/>
      <c r="EGX136" s="32"/>
      <c r="EGY136" s="32"/>
      <c r="EGZ136" s="33"/>
      <c r="EHA136" s="34"/>
      <c r="EHC136" s="36"/>
      <c r="EHI136" s="32"/>
      <c r="EHJ136" s="32"/>
      <c r="EHK136" s="33"/>
      <c r="EHL136" s="34"/>
      <c r="EHN136" s="36"/>
      <c r="EHT136" s="32"/>
      <c r="EHU136" s="32"/>
      <c r="EHV136" s="33"/>
      <c r="EHW136" s="34"/>
      <c r="EHY136" s="36"/>
      <c r="EIE136" s="32"/>
      <c r="EIF136" s="32"/>
      <c r="EIG136" s="33"/>
      <c r="EIH136" s="34"/>
      <c r="EIJ136" s="36"/>
      <c r="EIP136" s="32"/>
      <c r="EIQ136" s="32"/>
      <c r="EIR136" s="33"/>
      <c r="EIS136" s="34"/>
      <c r="EIU136" s="36"/>
      <c r="EJA136" s="32"/>
      <c r="EJB136" s="32"/>
      <c r="EJC136" s="33"/>
      <c r="EJD136" s="34"/>
      <c r="EJF136" s="36"/>
      <c r="EJL136" s="32"/>
      <c r="EJM136" s="32"/>
      <c r="EJN136" s="33"/>
      <c r="EJO136" s="34"/>
      <c r="EJQ136" s="36"/>
      <c r="EJW136" s="32"/>
      <c r="EJX136" s="32"/>
      <c r="EJY136" s="33"/>
      <c r="EJZ136" s="34"/>
      <c r="EKB136" s="36"/>
      <c r="EKH136" s="32"/>
      <c r="EKI136" s="32"/>
      <c r="EKJ136" s="33"/>
      <c r="EKK136" s="34"/>
      <c r="EKM136" s="36"/>
      <c r="EKS136" s="32"/>
      <c r="EKT136" s="32"/>
      <c r="EKU136" s="33"/>
      <c r="EKV136" s="34"/>
      <c r="EKX136" s="36"/>
      <c r="ELD136" s="32"/>
      <c r="ELE136" s="32"/>
      <c r="ELF136" s="33"/>
      <c r="ELG136" s="34"/>
      <c r="ELI136" s="36"/>
      <c r="ELO136" s="32"/>
      <c r="ELP136" s="32"/>
      <c r="ELQ136" s="33"/>
      <c r="ELR136" s="34"/>
      <c r="ELT136" s="36"/>
      <c r="ELZ136" s="32"/>
      <c r="EMA136" s="32"/>
      <c r="EMB136" s="33"/>
      <c r="EMC136" s="34"/>
      <c r="EME136" s="36"/>
      <c r="EMK136" s="32"/>
      <c r="EML136" s="32"/>
      <c r="EMM136" s="33"/>
      <c r="EMN136" s="34"/>
      <c r="EMP136" s="36"/>
      <c r="EMV136" s="32"/>
      <c r="EMW136" s="32"/>
      <c r="EMX136" s="33"/>
      <c r="EMY136" s="34"/>
      <c r="ENA136" s="36"/>
      <c r="ENG136" s="32"/>
      <c r="ENH136" s="32"/>
      <c r="ENI136" s="33"/>
      <c r="ENJ136" s="34"/>
      <c r="ENL136" s="36"/>
      <c r="ENR136" s="32"/>
      <c r="ENS136" s="32"/>
      <c r="ENT136" s="33"/>
      <c r="ENU136" s="34"/>
      <c r="ENW136" s="36"/>
      <c r="EOC136" s="32"/>
      <c r="EOD136" s="32"/>
      <c r="EOE136" s="33"/>
      <c r="EOF136" s="34"/>
      <c r="EOH136" s="36"/>
      <c r="EON136" s="32"/>
      <c r="EOO136" s="32"/>
      <c r="EOP136" s="33"/>
      <c r="EOQ136" s="34"/>
      <c r="EOS136" s="36"/>
      <c r="EOY136" s="32"/>
      <c r="EOZ136" s="32"/>
      <c r="EPA136" s="33"/>
      <c r="EPB136" s="34"/>
      <c r="EPD136" s="36"/>
      <c r="EPJ136" s="32"/>
      <c r="EPK136" s="32"/>
      <c r="EPL136" s="33"/>
      <c r="EPM136" s="34"/>
      <c r="EPO136" s="36"/>
      <c r="EPU136" s="32"/>
      <c r="EPV136" s="32"/>
      <c r="EPW136" s="33"/>
      <c r="EPX136" s="34"/>
      <c r="EPZ136" s="36"/>
      <c r="EQF136" s="32"/>
      <c r="EQG136" s="32"/>
      <c r="EQH136" s="33"/>
      <c r="EQI136" s="34"/>
      <c r="EQK136" s="36"/>
      <c r="EQQ136" s="32"/>
      <c r="EQR136" s="32"/>
      <c r="EQS136" s="33"/>
      <c r="EQT136" s="34"/>
      <c r="EQV136" s="36"/>
      <c r="ERB136" s="32"/>
      <c r="ERC136" s="32"/>
      <c r="ERD136" s="33"/>
      <c r="ERE136" s="34"/>
      <c r="ERG136" s="36"/>
      <c r="ERM136" s="32"/>
      <c r="ERN136" s="32"/>
      <c r="ERO136" s="33"/>
      <c r="ERP136" s="34"/>
      <c r="ERR136" s="36"/>
      <c r="ERX136" s="32"/>
      <c r="ERY136" s="32"/>
      <c r="ERZ136" s="33"/>
      <c r="ESA136" s="34"/>
      <c r="ESC136" s="36"/>
      <c r="ESI136" s="32"/>
      <c r="ESJ136" s="32"/>
      <c r="ESK136" s="33"/>
      <c r="ESL136" s="34"/>
      <c r="ESN136" s="36"/>
      <c r="EST136" s="32"/>
      <c r="ESU136" s="32"/>
      <c r="ESV136" s="33"/>
      <c r="ESW136" s="34"/>
      <c r="ESY136" s="36"/>
      <c r="ETE136" s="32"/>
      <c r="ETF136" s="32"/>
      <c r="ETG136" s="33"/>
      <c r="ETH136" s="34"/>
      <c r="ETJ136" s="36"/>
      <c r="ETP136" s="32"/>
      <c r="ETQ136" s="32"/>
      <c r="ETR136" s="33"/>
      <c r="ETS136" s="34"/>
      <c r="ETU136" s="36"/>
      <c r="EUA136" s="32"/>
      <c r="EUB136" s="32"/>
      <c r="EUC136" s="33"/>
      <c r="EUD136" s="34"/>
      <c r="EUF136" s="36"/>
      <c r="EUL136" s="32"/>
      <c r="EUM136" s="32"/>
      <c r="EUN136" s="33"/>
      <c r="EUO136" s="34"/>
      <c r="EUQ136" s="36"/>
      <c r="EUW136" s="32"/>
      <c r="EUX136" s="32"/>
      <c r="EUY136" s="33"/>
      <c r="EUZ136" s="34"/>
      <c r="EVB136" s="36"/>
      <c r="EVH136" s="32"/>
      <c r="EVI136" s="32"/>
      <c r="EVJ136" s="33"/>
      <c r="EVK136" s="34"/>
      <c r="EVM136" s="36"/>
      <c r="EVS136" s="32"/>
      <c r="EVT136" s="32"/>
      <c r="EVU136" s="33"/>
      <c r="EVV136" s="34"/>
      <c r="EVX136" s="36"/>
      <c r="EWD136" s="32"/>
      <c r="EWE136" s="32"/>
      <c r="EWF136" s="33"/>
      <c r="EWG136" s="34"/>
      <c r="EWI136" s="36"/>
      <c r="EWO136" s="32"/>
      <c r="EWP136" s="32"/>
      <c r="EWQ136" s="33"/>
      <c r="EWR136" s="34"/>
      <c r="EWT136" s="36"/>
      <c r="EWZ136" s="32"/>
      <c r="EXA136" s="32"/>
      <c r="EXB136" s="33"/>
      <c r="EXC136" s="34"/>
      <c r="EXE136" s="36"/>
      <c r="EXK136" s="32"/>
      <c r="EXL136" s="32"/>
      <c r="EXM136" s="33"/>
      <c r="EXN136" s="34"/>
      <c r="EXP136" s="36"/>
      <c r="EXV136" s="32"/>
      <c r="EXW136" s="32"/>
      <c r="EXX136" s="33"/>
      <c r="EXY136" s="34"/>
      <c r="EYA136" s="36"/>
      <c r="EYG136" s="32"/>
      <c r="EYH136" s="32"/>
      <c r="EYI136" s="33"/>
      <c r="EYJ136" s="34"/>
      <c r="EYL136" s="36"/>
      <c r="EYR136" s="32"/>
      <c r="EYS136" s="32"/>
      <c r="EYT136" s="33"/>
      <c r="EYU136" s="34"/>
      <c r="EYW136" s="36"/>
      <c r="EZC136" s="32"/>
      <c r="EZD136" s="32"/>
      <c r="EZE136" s="33"/>
      <c r="EZF136" s="34"/>
      <c r="EZH136" s="36"/>
      <c r="EZN136" s="32"/>
      <c r="EZO136" s="32"/>
      <c r="EZP136" s="33"/>
      <c r="EZQ136" s="34"/>
      <c r="EZS136" s="36"/>
      <c r="EZY136" s="32"/>
      <c r="EZZ136" s="32"/>
      <c r="FAA136" s="33"/>
      <c r="FAB136" s="34"/>
      <c r="FAD136" s="36"/>
      <c r="FAJ136" s="32"/>
      <c r="FAK136" s="32"/>
      <c r="FAL136" s="33"/>
      <c r="FAM136" s="34"/>
      <c r="FAO136" s="36"/>
      <c r="FAU136" s="32"/>
      <c r="FAV136" s="32"/>
      <c r="FAW136" s="33"/>
      <c r="FAX136" s="34"/>
      <c r="FAZ136" s="36"/>
      <c r="FBF136" s="32"/>
      <c r="FBG136" s="32"/>
      <c r="FBH136" s="33"/>
      <c r="FBI136" s="34"/>
      <c r="FBK136" s="36"/>
      <c r="FBQ136" s="32"/>
      <c r="FBR136" s="32"/>
      <c r="FBS136" s="33"/>
      <c r="FBT136" s="34"/>
      <c r="FBV136" s="36"/>
      <c r="FCB136" s="32"/>
      <c r="FCC136" s="32"/>
      <c r="FCD136" s="33"/>
      <c r="FCE136" s="34"/>
      <c r="FCG136" s="36"/>
      <c r="FCM136" s="32"/>
      <c r="FCN136" s="32"/>
      <c r="FCO136" s="33"/>
      <c r="FCP136" s="34"/>
      <c r="FCR136" s="36"/>
      <c r="FCX136" s="32"/>
      <c r="FCY136" s="32"/>
      <c r="FCZ136" s="33"/>
      <c r="FDA136" s="34"/>
      <c r="FDC136" s="36"/>
      <c r="FDI136" s="32"/>
      <c r="FDJ136" s="32"/>
      <c r="FDK136" s="33"/>
      <c r="FDL136" s="34"/>
      <c r="FDN136" s="36"/>
      <c r="FDT136" s="32"/>
      <c r="FDU136" s="32"/>
      <c r="FDV136" s="33"/>
      <c r="FDW136" s="34"/>
      <c r="FDY136" s="36"/>
      <c r="FEE136" s="32"/>
      <c r="FEF136" s="32"/>
      <c r="FEG136" s="33"/>
      <c r="FEH136" s="34"/>
      <c r="FEJ136" s="36"/>
      <c r="FEP136" s="32"/>
      <c r="FEQ136" s="32"/>
      <c r="FER136" s="33"/>
      <c r="FES136" s="34"/>
      <c r="FEU136" s="36"/>
      <c r="FFA136" s="32"/>
      <c r="FFB136" s="32"/>
      <c r="FFC136" s="33"/>
      <c r="FFD136" s="34"/>
      <c r="FFF136" s="36"/>
      <c r="FFL136" s="32"/>
      <c r="FFM136" s="32"/>
      <c r="FFN136" s="33"/>
      <c r="FFO136" s="34"/>
      <c r="FFQ136" s="36"/>
      <c r="FFW136" s="32"/>
      <c r="FFX136" s="32"/>
      <c r="FFY136" s="33"/>
      <c r="FFZ136" s="34"/>
      <c r="FGB136" s="36"/>
      <c r="FGH136" s="32"/>
      <c r="FGI136" s="32"/>
      <c r="FGJ136" s="33"/>
      <c r="FGK136" s="34"/>
      <c r="FGM136" s="36"/>
      <c r="FGS136" s="32"/>
      <c r="FGT136" s="32"/>
      <c r="FGU136" s="33"/>
      <c r="FGV136" s="34"/>
      <c r="FGX136" s="36"/>
      <c r="FHD136" s="32"/>
      <c r="FHE136" s="32"/>
      <c r="FHF136" s="33"/>
      <c r="FHG136" s="34"/>
      <c r="FHI136" s="36"/>
      <c r="FHO136" s="32"/>
      <c r="FHP136" s="32"/>
      <c r="FHQ136" s="33"/>
      <c r="FHR136" s="34"/>
      <c r="FHT136" s="36"/>
      <c r="FHZ136" s="32"/>
      <c r="FIA136" s="32"/>
      <c r="FIB136" s="33"/>
      <c r="FIC136" s="34"/>
      <c r="FIE136" s="36"/>
      <c r="FIK136" s="32"/>
      <c r="FIL136" s="32"/>
      <c r="FIM136" s="33"/>
      <c r="FIN136" s="34"/>
      <c r="FIP136" s="36"/>
      <c r="FIV136" s="32"/>
      <c r="FIW136" s="32"/>
      <c r="FIX136" s="33"/>
      <c r="FIY136" s="34"/>
      <c r="FJA136" s="36"/>
      <c r="FJG136" s="32"/>
      <c r="FJH136" s="32"/>
      <c r="FJI136" s="33"/>
      <c r="FJJ136" s="34"/>
      <c r="FJL136" s="36"/>
      <c r="FJR136" s="32"/>
      <c r="FJS136" s="32"/>
      <c r="FJT136" s="33"/>
      <c r="FJU136" s="34"/>
      <c r="FJW136" s="36"/>
      <c r="FKC136" s="32"/>
      <c r="FKD136" s="32"/>
      <c r="FKE136" s="33"/>
      <c r="FKF136" s="34"/>
      <c r="FKH136" s="36"/>
      <c r="FKN136" s="32"/>
      <c r="FKO136" s="32"/>
      <c r="FKP136" s="33"/>
      <c r="FKQ136" s="34"/>
      <c r="FKS136" s="36"/>
      <c r="FKY136" s="32"/>
      <c r="FKZ136" s="32"/>
      <c r="FLA136" s="33"/>
      <c r="FLB136" s="34"/>
      <c r="FLD136" s="36"/>
      <c r="FLJ136" s="32"/>
      <c r="FLK136" s="32"/>
      <c r="FLL136" s="33"/>
      <c r="FLM136" s="34"/>
      <c r="FLO136" s="36"/>
      <c r="FLU136" s="32"/>
      <c r="FLV136" s="32"/>
      <c r="FLW136" s="33"/>
      <c r="FLX136" s="34"/>
      <c r="FLZ136" s="36"/>
      <c r="FMF136" s="32"/>
      <c r="FMG136" s="32"/>
      <c r="FMH136" s="33"/>
      <c r="FMI136" s="34"/>
      <c r="FMK136" s="36"/>
      <c r="FMQ136" s="32"/>
      <c r="FMR136" s="32"/>
      <c r="FMS136" s="33"/>
      <c r="FMT136" s="34"/>
      <c r="FMV136" s="36"/>
      <c r="FNB136" s="32"/>
      <c r="FNC136" s="32"/>
      <c r="FND136" s="33"/>
      <c r="FNE136" s="34"/>
      <c r="FNG136" s="36"/>
      <c r="FNM136" s="32"/>
      <c r="FNN136" s="32"/>
      <c r="FNO136" s="33"/>
      <c r="FNP136" s="34"/>
      <c r="FNR136" s="36"/>
      <c r="FNX136" s="32"/>
      <c r="FNY136" s="32"/>
      <c r="FNZ136" s="33"/>
      <c r="FOA136" s="34"/>
      <c r="FOC136" s="36"/>
      <c r="FOI136" s="32"/>
      <c r="FOJ136" s="32"/>
      <c r="FOK136" s="33"/>
      <c r="FOL136" s="34"/>
      <c r="FON136" s="36"/>
      <c r="FOT136" s="32"/>
      <c r="FOU136" s="32"/>
      <c r="FOV136" s="33"/>
      <c r="FOW136" s="34"/>
      <c r="FOY136" s="36"/>
      <c r="FPE136" s="32"/>
      <c r="FPF136" s="32"/>
      <c r="FPG136" s="33"/>
      <c r="FPH136" s="34"/>
      <c r="FPJ136" s="36"/>
      <c r="FPP136" s="32"/>
      <c r="FPQ136" s="32"/>
      <c r="FPR136" s="33"/>
      <c r="FPS136" s="34"/>
      <c r="FPU136" s="36"/>
      <c r="FQA136" s="32"/>
      <c r="FQB136" s="32"/>
      <c r="FQC136" s="33"/>
      <c r="FQD136" s="34"/>
      <c r="FQF136" s="36"/>
      <c r="FQL136" s="32"/>
      <c r="FQM136" s="32"/>
      <c r="FQN136" s="33"/>
      <c r="FQO136" s="34"/>
      <c r="FQQ136" s="36"/>
      <c r="FQW136" s="32"/>
      <c r="FQX136" s="32"/>
      <c r="FQY136" s="33"/>
      <c r="FQZ136" s="34"/>
      <c r="FRB136" s="36"/>
      <c r="FRH136" s="32"/>
      <c r="FRI136" s="32"/>
      <c r="FRJ136" s="33"/>
      <c r="FRK136" s="34"/>
      <c r="FRM136" s="36"/>
      <c r="FRS136" s="32"/>
      <c r="FRT136" s="32"/>
      <c r="FRU136" s="33"/>
      <c r="FRV136" s="34"/>
      <c r="FRX136" s="36"/>
      <c r="FSD136" s="32"/>
      <c r="FSE136" s="32"/>
      <c r="FSF136" s="33"/>
      <c r="FSG136" s="34"/>
      <c r="FSI136" s="36"/>
      <c r="FSO136" s="32"/>
      <c r="FSP136" s="32"/>
      <c r="FSQ136" s="33"/>
      <c r="FSR136" s="34"/>
      <c r="FST136" s="36"/>
      <c r="FSZ136" s="32"/>
      <c r="FTA136" s="32"/>
      <c r="FTB136" s="33"/>
      <c r="FTC136" s="34"/>
      <c r="FTE136" s="36"/>
      <c r="FTK136" s="32"/>
      <c r="FTL136" s="32"/>
      <c r="FTM136" s="33"/>
      <c r="FTN136" s="34"/>
      <c r="FTP136" s="36"/>
      <c r="FTV136" s="32"/>
      <c r="FTW136" s="32"/>
      <c r="FTX136" s="33"/>
      <c r="FTY136" s="34"/>
      <c r="FUA136" s="36"/>
      <c r="FUG136" s="32"/>
      <c r="FUH136" s="32"/>
      <c r="FUI136" s="33"/>
      <c r="FUJ136" s="34"/>
      <c r="FUL136" s="36"/>
      <c r="FUR136" s="32"/>
      <c r="FUS136" s="32"/>
      <c r="FUT136" s="33"/>
      <c r="FUU136" s="34"/>
      <c r="FUW136" s="36"/>
      <c r="FVC136" s="32"/>
      <c r="FVD136" s="32"/>
      <c r="FVE136" s="33"/>
      <c r="FVF136" s="34"/>
      <c r="FVH136" s="36"/>
      <c r="FVN136" s="32"/>
      <c r="FVO136" s="32"/>
      <c r="FVP136" s="33"/>
      <c r="FVQ136" s="34"/>
      <c r="FVS136" s="36"/>
      <c r="FVY136" s="32"/>
      <c r="FVZ136" s="32"/>
      <c r="FWA136" s="33"/>
      <c r="FWB136" s="34"/>
      <c r="FWD136" s="36"/>
      <c r="FWJ136" s="32"/>
      <c r="FWK136" s="32"/>
      <c r="FWL136" s="33"/>
      <c r="FWM136" s="34"/>
      <c r="FWO136" s="36"/>
      <c r="FWU136" s="32"/>
      <c r="FWV136" s="32"/>
      <c r="FWW136" s="33"/>
      <c r="FWX136" s="34"/>
      <c r="FWZ136" s="36"/>
      <c r="FXF136" s="32"/>
      <c r="FXG136" s="32"/>
      <c r="FXH136" s="33"/>
      <c r="FXI136" s="34"/>
      <c r="FXK136" s="36"/>
      <c r="FXQ136" s="32"/>
      <c r="FXR136" s="32"/>
      <c r="FXS136" s="33"/>
      <c r="FXT136" s="34"/>
      <c r="FXV136" s="36"/>
      <c r="FYB136" s="32"/>
      <c r="FYC136" s="32"/>
      <c r="FYD136" s="33"/>
      <c r="FYE136" s="34"/>
      <c r="FYG136" s="36"/>
      <c r="FYM136" s="32"/>
      <c r="FYN136" s="32"/>
      <c r="FYO136" s="33"/>
      <c r="FYP136" s="34"/>
      <c r="FYR136" s="36"/>
      <c r="FYX136" s="32"/>
      <c r="FYY136" s="32"/>
      <c r="FYZ136" s="33"/>
      <c r="FZA136" s="34"/>
      <c r="FZC136" s="36"/>
      <c r="FZI136" s="32"/>
      <c r="FZJ136" s="32"/>
      <c r="FZK136" s="33"/>
      <c r="FZL136" s="34"/>
      <c r="FZN136" s="36"/>
      <c r="FZT136" s="32"/>
      <c r="FZU136" s="32"/>
      <c r="FZV136" s="33"/>
      <c r="FZW136" s="34"/>
      <c r="FZY136" s="36"/>
      <c r="GAE136" s="32"/>
      <c r="GAF136" s="32"/>
      <c r="GAG136" s="33"/>
      <c r="GAH136" s="34"/>
      <c r="GAJ136" s="36"/>
      <c r="GAP136" s="32"/>
      <c r="GAQ136" s="32"/>
      <c r="GAR136" s="33"/>
      <c r="GAS136" s="34"/>
      <c r="GAU136" s="36"/>
      <c r="GBA136" s="32"/>
      <c r="GBB136" s="32"/>
      <c r="GBC136" s="33"/>
      <c r="GBD136" s="34"/>
      <c r="GBF136" s="36"/>
      <c r="GBL136" s="32"/>
      <c r="GBM136" s="32"/>
      <c r="GBN136" s="33"/>
      <c r="GBO136" s="34"/>
      <c r="GBQ136" s="36"/>
      <c r="GBW136" s="32"/>
      <c r="GBX136" s="32"/>
      <c r="GBY136" s="33"/>
      <c r="GBZ136" s="34"/>
      <c r="GCB136" s="36"/>
      <c r="GCH136" s="32"/>
      <c r="GCI136" s="32"/>
      <c r="GCJ136" s="33"/>
      <c r="GCK136" s="34"/>
      <c r="GCM136" s="36"/>
      <c r="GCS136" s="32"/>
      <c r="GCT136" s="32"/>
      <c r="GCU136" s="33"/>
      <c r="GCV136" s="34"/>
      <c r="GCX136" s="36"/>
      <c r="GDD136" s="32"/>
      <c r="GDE136" s="32"/>
      <c r="GDF136" s="33"/>
      <c r="GDG136" s="34"/>
      <c r="GDI136" s="36"/>
      <c r="GDO136" s="32"/>
      <c r="GDP136" s="32"/>
      <c r="GDQ136" s="33"/>
      <c r="GDR136" s="34"/>
      <c r="GDT136" s="36"/>
      <c r="GDZ136" s="32"/>
      <c r="GEA136" s="32"/>
      <c r="GEB136" s="33"/>
      <c r="GEC136" s="34"/>
      <c r="GEE136" s="36"/>
      <c r="GEK136" s="32"/>
      <c r="GEL136" s="32"/>
      <c r="GEM136" s="33"/>
      <c r="GEN136" s="34"/>
      <c r="GEP136" s="36"/>
      <c r="GEV136" s="32"/>
      <c r="GEW136" s="32"/>
      <c r="GEX136" s="33"/>
      <c r="GEY136" s="34"/>
      <c r="GFA136" s="36"/>
      <c r="GFG136" s="32"/>
      <c r="GFH136" s="32"/>
      <c r="GFI136" s="33"/>
      <c r="GFJ136" s="34"/>
      <c r="GFL136" s="36"/>
      <c r="GFR136" s="32"/>
      <c r="GFS136" s="32"/>
      <c r="GFT136" s="33"/>
      <c r="GFU136" s="34"/>
      <c r="GFW136" s="36"/>
      <c r="GGC136" s="32"/>
      <c r="GGD136" s="32"/>
      <c r="GGE136" s="33"/>
      <c r="GGF136" s="34"/>
      <c r="GGH136" s="36"/>
      <c r="GGN136" s="32"/>
      <c r="GGO136" s="32"/>
      <c r="GGP136" s="33"/>
      <c r="GGQ136" s="34"/>
      <c r="GGS136" s="36"/>
      <c r="GGY136" s="32"/>
      <c r="GGZ136" s="32"/>
      <c r="GHA136" s="33"/>
      <c r="GHB136" s="34"/>
      <c r="GHD136" s="36"/>
      <c r="GHJ136" s="32"/>
      <c r="GHK136" s="32"/>
      <c r="GHL136" s="33"/>
      <c r="GHM136" s="34"/>
      <c r="GHO136" s="36"/>
      <c r="GHU136" s="32"/>
      <c r="GHV136" s="32"/>
      <c r="GHW136" s="33"/>
      <c r="GHX136" s="34"/>
      <c r="GHZ136" s="36"/>
      <c r="GIF136" s="32"/>
      <c r="GIG136" s="32"/>
      <c r="GIH136" s="33"/>
      <c r="GII136" s="34"/>
      <c r="GIK136" s="36"/>
      <c r="GIQ136" s="32"/>
      <c r="GIR136" s="32"/>
      <c r="GIS136" s="33"/>
      <c r="GIT136" s="34"/>
      <c r="GIV136" s="36"/>
      <c r="GJB136" s="32"/>
      <c r="GJC136" s="32"/>
      <c r="GJD136" s="33"/>
      <c r="GJE136" s="34"/>
      <c r="GJG136" s="36"/>
      <c r="GJM136" s="32"/>
      <c r="GJN136" s="32"/>
      <c r="GJO136" s="33"/>
      <c r="GJP136" s="34"/>
      <c r="GJR136" s="36"/>
      <c r="GJX136" s="32"/>
      <c r="GJY136" s="32"/>
      <c r="GJZ136" s="33"/>
      <c r="GKA136" s="34"/>
      <c r="GKC136" s="36"/>
      <c r="GKI136" s="32"/>
      <c r="GKJ136" s="32"/>
      <c r="GKK136" s="33"/>
      <c r="GKL136" s="34"/>
      <c r="GKN136" s="36"/>
      <c r="GKT136" s="32"/>
      <c r="GKU136" s="32"/>
      <c r="GKV136" s="33"/>
      <c r="GKW136" s="34"/>
      <c r="GKY136" s="36"/>
      <c r="GLE136" s="32"/>
      <c r="GLF136" s="32"/>
      <c r="GLG136" s="33"/>
      <c r="GLH136" s="34"/>
      <c r="GLJ136" s="36"/>
      <c r="GLP136" s="32"/>
      <c r="GLQ136" s="32"/>
      <c r="GLR136" s="33"/>
      <c r="GLS136" s="34"/>
      <c r="GLU136" s="36"/>
      <c r="GMA136" s="32"/>
      <c r="GMB136" s="32"/>
      <c r="GMC136" s="33"/>
      <c r="GMD136" s="34"/>
      <c r="GMF136" s="36"/>
      <c r="GML136" s="32"/>
      <c r="GMM136" s="32"/>
      <c r="GMN136" s="33"/>
      <c r="GMO136" s="34"/>
      <c r="GMQ136" s="36"/>
      <c r="GMW136" s="32"/>
      <c r="GMX136" s="32"/>
      <c r="GMY136" s="33"/>
      <c r="GMZ136" s="34"/>
      <c r="GNB136" s="36"/>
      <c r="GNH136" s="32"/>
      <c r="GNI136" s="32"/>
      <c r="GNJ136" s="33"/>
      <c r="GNK136" s="34"/>
      <c r="GNM136" s="36"/>
      <c r="GNS136" s="32"/>
      <c r="GNT136" s="32"/>
      <c r="GNU136" s="33"/>
      <c r="GNV136" s="34"/>
      <c r="GNX136" s="36"/>
      <c r="GOD136" s="32"/>
      <c r="GOE136" s="32"/>
      <c r="GOF136" s="33"/>
      <c r="GOG136" s="34"/>
      <c r="GOI136" s="36"/>
      <c r="GOO136" s="32"/>
      <c r="GOP136" s="32"/>
      <c r="GOQ136" s="33"/>
      <c r="GOR136" s="34"/>
      <c r="GOT136" s="36"/>
      <c r="GOZ136" s="32"/>
      <c r="GPA136" s="32"/>
      <c r="GPB136" s="33"/>
      <c r="GPC136" s="34"/>
      <c r="GPE136" s="36"/>
      <c r="GPK136" s="32"/>
      <c r="GPL136" s="32"/>
      <c r="GPM136" s="33"/>
      <c r="GPN136" s="34"/>
      <c r="GPP136" s="36"/>
      <c r="GPV136" s="32"/>
      <c r="GPW136" s="32"/>
      <c r="GPX136" s="33"/>
      <c r="GPY136" s="34"/>
      <c r="GQA136" s="36"/>
      <c r="GQG136" s="32"/>
      <c r="GQH136" s="32"/>
      <c r="GQI136" s="33"/>
      <c r="GQJ136" s="34"/>
      <c r="GQL136" s="36"/>
      <c r="GQR136" s="32"/>
      <c r="GQS136" s="32"/>
      <c r="GQT136" s="33"/>
      <c r="GQU136" s="34"/>
      <c r="GQW136" s="36"/>
      <c r="GRC136" s="32"/>
      <c r="GRD136" s="32"/>
      <c r="GRE136" s="33"/>
      <c r="GRF136" s="34"/>
      <c r="GRH136" s="36"/>
      <c r="GRN136" s="32"/>
      <c r="GRO136" s="32"/>
      <c r="GRP136" s="33"/>
      <c r="GRQ136" s="34"/>
      <c r="GRS136" s="36"/>
      <c r="GRY136" s="32"/>
      <c r="GRZ136" s="32"/>
      <c r="GSA136" s="33"/>
      <c r="GSB136" s="34"/>
      <c r="GSD136" s="36"/>
      <c r="GSJ136" s="32"/>
      <c r="GSK136" s="32"/>
      <c r="GSL136" s="33"/>
      <c r="GSM136" s="34"/>
      <c r="GSO136" s="36"/>
      <c r="GSU136" s="32"/>
      <c r="GSV136" s="32"/>
      <c r="GSW136" s="33"/>
      <c r="GSX136" s="34"/>
      <c r="GSZ136" s="36"/>
      <c r="GTF136" s="32"/>
      <c r="GTG136" s="32"/>
      <c r="GTH136" s="33"/>
      <c r="GTI136" s="34"/>
      <c r="GTK136" s="36"/>
      <c r="GTQ136" s="32"/>
      <c r="GTR136" s="32"/>
      <c r="GTS136" s="33"/>
      <c r="GTT136" s="34"/>
      <c r="GTV136" s="36"/>
      <c r="GUB136" s="32"/>
      <c r="GUC136" s="32"/>
      <c r="GUD136" s="33"/>
      <c r="GUE136" s="34"/>
      <c r="GUG136" s="36"/>
      <c r="GUM136" s="32"/>
      <c r="GUN136" s="32"/>
      <c r="GUO136" s="33"/>
      <c r="GUP136" s="34"/>
      <c r="GUR136" s="36"/>
      <c r="GUX136" s="32"/>
      <c r="GUY136" s="32"/>
      <c r="GUZ136" s="33"/>
      <c r="GVA136" s="34"/>
      <c r="GVC136" s="36"/>
      <c r="GVI136" s="32"/>
      <c r="GVJ136" s="32"/>
      <c r="GVK136" s="33"/>
      <c r="GVL136" s="34"/>
      <c r="GVN136" s="36"/>
      <c r="GVT136" s="32"/>
      <c r="GVU136" s="32"/>
      <c r="GVV136" s="33"/>
      <c r="GVW136" s="34"/>
      <c r="GVY136" s="36"/>
      <c r="GWE136" s="32"/>
      <c r="GWF136" s="32"/>
      <c r="GWG136" s="33"/>
      <c r="GWH136" s="34"/>
      <c r="GWJ136" s="36"/>
      <c r="GWP136" s="32"/>
      <c r="GWQ136" s="32"/>
      <c r="GWR136" s="33"/>
      <c r="GWS136" s="34"/>
      <c r="GWU136" s="36"/>
      <c r="GXA136" s="32"/>
      <c r="GXB136" s="32"/>
      <c r="GXC136" s="33"/>
      <c r="GXD136" s="34"/>
      <c r="GXF136" s="36"/>
      <c r="GXL136" s="32"/>
      <c r="GXM136" s="32"/>
      <c r="GXN136" s="33"/>
      <c r="GXO136" s="34"/>
      <c r="GXQ136" s="36"/>
      <c r="GXW136" s="32"/>
      <c r="GXX136" s="32"/>
      <c r="GXY136" s="33"/>
      <c r="GXZ136" s="34"/>
      <c r="GYB136" s="36"/>
      <c r="GYH136" s="32"/>
      <c r="GYI136" s="32"/>
      <c r="GYJ136" s="33"/>
      <c r="GYK136" s="34"/>
      <c r="GYM136" s="36"/>
      <c r="GYS136" s="32"/>
      <c r="GYT136" s="32"/>
      <c r="GYU136" s="33"/>
      <c r="GYV136" s="34"/>
      <c r="GYX136" s="36"/>
      <c r="GZD136" s="32"/>
      <c r="GZE136" s="32"/>
      <c r="GZF136" s="33"/>
      <c r="GZG136" s="34"/>
      <c r="GZI136" s="36"/>
      <c r="GZO136" s="32"/>
      <c r="GZP136" s="32"/>
      <c r="GZQ136" s="33"/>
      <c r="GZR136" s="34"/>
      <c r="GZT136" s="36"/>
      <c r="GZZ136" s="32"/>
      <c r="HAA136" s="32"/>
      <c r="HAB136" s="33"/>
      <c r="HAC136" s="34"/>
      <c r="HAE136" s="36"/>
      <c r="HAK136" s="32"/>
      <c r="HAL136" s="32"/>
      <c r="HAM136" s="33"/>
      <c r="HAN136" s="34"/>
      <c r="HAP136" s="36"/>
      <c r="HAV136" s="32"/>
      <c r="HAW136" s="32"/>
      <c r="HAX136" s="33"/>
      <c r="HAY136" s="34"/>
      <c r="HBA136" s="36"/>
      <c r="HBG136" s="32"/>
      <c r="HBH136" s="32"/>
      <c r="HBI136" s="33"/>
      <c r="HBJ136" s="34"/>
      <c r="HBL136" s="36"/>
      <c r="HBR136" s="32"/>
      <c r="HBS136" s="32"/>
      <c r="HBT136" s="33"/>
      <c r="HBU136" s="34"/>
      <c r="HBW136" s="36"/>
      <c r="HCC136" s="32"/>
      <c r="HCD136" s="32"/>
      <c r="HCE136" s="33"/>
      <c r="HCF136" s="34"/>
      <c r="HCH136" s="36"/>
      <c r="HCN136" s="32"/>
      <c r="HCO136" s="32"/>
      <c r="HCP136" s="33"/>
      <c r="HCQ136" s="34"/>
      <c r="HCS136" s="36"/>
      <c r="HCY136" s="32"/>
      <c r="HCZ136" s="32"/>
      <c r="HDA136" s="33"/>
      <c r="HDB136" s="34"/>
      <c r="HDD136" s="36"/>
      <c r="HDJ136" s="32"/>
      <c r="HDK136" s="32"/>
      <c r="HDL136" s="33"/>
      <c r="HDM136" s="34"/>
      <c r="HDO136" s="36"/>
      <c r="HDU136" s="32"/>
      <c r="HDV136" s="32"/>
      <c r="HDW136" s="33"/>
      <c r="HDX136" s="34"/>
      <c r="HDZ136" s="36"/>
      <c r="HEF136" s="32"/>
      <c r="HEG136" s="32"/>
      <c r="HEH136" s="33"/>
      <c r="HEI136" s="34"/>
      <c r="HEK136" s="36"/>
      <c r="HEQ136" s="32"/>
      <c r="HER136" s="32"/>
      <c r="HES136" s="33"/>
      <c r="HET136" s="34"/>
      <c r="HEV136" s="36"/>
      <c r="HFB136" s="32"/>
      <c r="HFC136" s="32"/>
      <c r="HFD136" s="33"/>
      <c r="HFE136" s="34"/>
      <c r="HFG136" s="36"/>
      <c r="HFM136" s="32"/>
      <c r="HFN136" s="32"/>
      <c r="HFO136" s="33"/>
      <c r="HFP136" s="34"/>
      <c r="HFR136" s="36"/>
      <c r="HFX136" s="32"/>
      <c r="HFY136" s="32"/>
      <c r="HFZ136" s="33"/>
      <c r="HGA136" s="34"/>
      <c r="HGC136" s="36"/>
      <c r="HGI136" s="32"/>
      <c r="HGJ136" s="32"/>
      <c r="HGK136" s="33"/>
      <c r="HGL136" s="34"/>
      <c r="HGN136" s="36"/>
      <c r="HGT136" s="32"/>
      <c r="HGU136" s="32"/>
      <c r="HGV136" s="33"/>
      <c r="HGW136" s="34"/>
      <c r="HGY136" s="36"/>
      <c r="HHE136" s="32"/>
      <c r="HHF136" s="32"/>
      <c r="HHG136" s="33"/>
      <c r="HHH136" s="34"/>
      <c r="HHJ136" s="36"/>
      <c r="HHP136" s="32"/>
      <c r="HHQ136" s="32"/>
      <c r="HHR136" s="33"/>
      <c r="HHS136" s="34"/>
      <c r="HHU136" s="36"/>
      <c r="HIA136" s="32"/>
      <c r="HIB136" s="32"/>
      <c r="HIC136" s="33"/>
      <c r="HID136" s="34"/>
      <c r="HIF136" s="36"/>
      <c r="HIL136" s="32"/>
      <c r="HIM136" s="32"/>
      <c r="HIN136" s="33"/>
      <c r="HIO136" s="34"/>
      <c r="HIQ136" s="36"/>
      <c r="HIW136" s="32"/>
      <c r="HIX136" s="32"/>
      <c r="HIY136" s="33"/>
      <c r="HIZ136" s="34"/>
      <c r="HJB136" s="36"/>
      <c r="HJH136" s="32"/>
      <c r="HJI136" s="32"/>
      <c r="HJJ136" s="33"/>
      <c r="HJK136" s="34"/>
      <c r="HJM136" s="36"/>
      <c r="HJS136" s="32"/>
      <c r="HJT136" s="32"/>
      <c r="HJU136" s="33"/>
      <c r="HJV136" s="34"/>
      <c r="HJX136" s="36"/>
      <c r="HKD136" s="32"/>
      <c r="HKE136" s="32"/>
      <c r="HKF136" s="33"/>
      <c r="HKG136" s="34"/>
      <c r="HKI136" s="36"/>
      <c r="HKO136" s="32"/>
      <c r="HKP136" s="32"/>
      <c r="HKQ136" s="33"/>
      <c r="HKR136" s="34"/>
      <c r="HKT136" s="36"/>
      <c r="HKZ136" s="32"/>
      <c r="HLA136" s="32"/>
      <c r="HLB136" s="33"/>
      <c r="HLC136" s="34"/>
      <c r="HLE136" s="36"/>
      <c r="HLK136" s="32"/>
      <c r="HLL136" s="32"/>
      <c r="HLM136" s="33"/>
      <c r="HLN136" s="34"/>
      <c r="HLP136" s="36"/>
      <c r="HLV136" s="32"/>
      <c r="HLW136" s="32"/>
      <c r="HLX136" s="33"/>
      <c r="HLY136" s="34"/>
      <c r="HMA136" s="36"/>
      <c r="HMG136" s="32"/>
      <c r="HMH136" s="32"/>
      <c r="HMI136" s="33"/>
      <c r="HMJ136" s="34"/>
      <c r="HML136" s="36"/>
      <c r="HMR136" s="32"/>
      <c r="HMS136" s="32"/>
      <c r="HMT136" s="33"/>
      <c r="HMU136" s="34"/>
      <c r="HMW136" s="36"/>
      <c r="HNC136" s="32"/>
      <c r="HND136" s="32"/>
      <c r="HNE136" s="33"/>
      <c r="HNF136" s="34"/>
      <c r="HNH136" s="36"/>
      <c r="HNN136" s="32"/>
      <c r="HNO136" s="32"/>
      <c r="HNP136" s="33"/>
      <c r="HNQ136" s="34"/>
      <c r="HNS136" s="36"/>
      <c r="HNY136" s="32"/>
      <c r="HNZ136" s="32"/>
      <c r="HOA136" s="33"/>
      <c r="HOB136" s="34"/>
      <c r="HOD136" s="36"/>
      <c r="HOJ136" s="32"/>
      <c r="HOK136" s="32"/>
      <c r="HOL136" s="33"/>
      <c r="HOM136" s="34"/>
      <c r="HOO136" s="36"/>
      <c r="HOU136" s="32"/>
      <c r="HOV136" s="32"/>
      <c r="HOW136" s="33"/>
      <c r="HOX136" s="34"/>
      <c r="HOZ136" s="36"/>
      <c r="HPF136" s="32"/>
      <c r="HPG136" s="32"/>
      <c r="HPH136" s="33"/>
      <c r="HPI136" s="34"/>
      <c r="HPK136" s="36"/>
      <c r="HPQ136" s="32"/>
      <c r="HPR136" s="32"/>
      <c r="HPS136" s="33"/>
      <c r="HPT136" s="34"/>
      <c r="HPV136" s="36"/>
      <c r="HQB136" s="32"/>
      <c r="HQC136" s="32"/>
      <c r="HQD136" s="33"/>
      <c r="HQE136" s="34"/>
      <c r="HQG136" s="36"/>
      <c r="HQM136" s="32"/>
      <c r="HQN136" s="32"/>
      <c r="HQO136" s="33"/>
      <c r="HQP136" s="34"/>
      <c r="HQR136" s="36"/>
      <c r="HQX136" s="32"/>
      <c r="HQY136" s="32"/>
      <c r="HQZ136" s="33"/>
      <c r="HRA136" s="34"/>
      <c r="HRC136" s="36"/>
      <c r="HRI136" s="32"/>
      <c r="HRJ136" s="32"/>
      <c r="HRK136" s="33"/>
      <c r="HRL136" s="34"/>
      <c r="HRN136" s="36"/>
      <c r="HRT136" s="32"/>
      <c r="HRU136" s="32"/>
      <c r="HRV136" s="33"/>
      <c r="HRW136" s="34"/>
      <c r="HRY136" s="36"/>
      <c r="HSE136" s="32"/>
      <c r="HSF136" s="32"/>
      <c r="HSG136" s="33"/>
      <c r="HSH136" s="34"/>
      <c r="HSJ136" s="36"/>
      <c r="HSP136" s="32"/>
      <c r="HSQ136" s="32"/>
      <c r="HSR136" s="33"/>
      <c r="HSS136" s="34"/>
      <c r="HSU136" s="36"/>
      <c r="HTA136" s="32"/>
      <c r="HTB136" s="32"/>
      <c r="HTC136" s="33"/>
      <c r="HTD136" s="34"/>
      <c r="HTF136" s="36"/>
      <c r="HTL136" s="32"/>
      <c r="HTM136" s="32"/>
      <c r="HTN136" s="33"/>
      <c r="HTO136" s="34"/>
      <c r="HTQ136" s="36"/>
      <c r="HTW136" s="32"/>
      <c r="HTX136" s="32"/>
      <c r="HTY136" s="33"/>
      <c r="HTZ136" s="34"/>
      <c r="HUB136" s="36"/>
      <c r="HUH136" s="32"/>
      <c r="HUI136" s="32"/>
      <c r="HUJ136" s="33"/>
      <c r="HUK136" s="34"/>
      <c r="HUM136" s="36"/>
      <c r="HUS136" s="32"/>
      <c r="HUT136" s="32"/>
      <c r="HUU136" s="33"/>
      <c r="HUV136" s="34"/>
      <c r="HUX136" s="36"/>
      <c r="HVD136" s="32"/>
      <c r="HVE136" s="32"/>
      <c r="HVF136" s="33"/>
      <c r="HVG136" s="34"/>
      <c r="HVI136" s="36"/>
      <c r="HVO136" s="32"/>
      <c r="HVP136" s="32"/>
      <c r="HVQ136" s="33"/>
      <c r="HVR136" s="34"/>
      <c r="HVT136" s="36"/>
      <c r="HVZ136" s="32"/>
      <c r="HWA136" s="32"/>
      <c r="HWB136" s="33"/>
      <c r="HWC136" s="34"/>
      <c r="HWE136" s="36"/>
      <c r="HWK136" s="32"/>
      <c r="HWL136" s="32"/>
      <c r="HWM136" s="33"/>
      <c r="HWN136" s="34"/>
      <c r="HWP136" s="36"/>
      <c r="HWV136" s="32"/>
      <c r="HWW136" s="32"/>
      <c r="HWX136" s="33"/>
      <c r="HWY136" s="34"/>
      <c r="HXA136" s="36"/>
      <c r="HXG136" s="32"/>
      <c r="HXH136" s="32"/>
      <c r="HXI136" s="33"/>
      <c r="HXJ136" s="34"/>
      <c r="HXL136" s="36"/>
      <c r="HXR136" s="32"/>
      <c r="HXS136" s="32"/>
      <c r="HXT136" s="33"/>
      <c r="HXU136" s="34"/>
      <c r="HXW136" s="36"/>
      <c r="HYC136" s="32"/>
      <c r="HYD136" s="32"/>
      <c r="HYE136" s="33"/>
      <c r="HYF136" s="34"/>
      <c r="HYH136" s="36"/>
      <c r="HYN136" s="32"/>
      <c r="HYO136" s="32"/>
      <c r="HYP136" s="33"/>
      <c r="HYQ136" s="34"/>
      <c r="HYS136" s="36"/>
      <c r="HYY136" s="32"/>
      <c r="HYZ136" s="32"/>
      <c r="HZA136" s="33"/>
      <c r="HZB136" s="34"/>
      <c r="HZD136" s="36"/>
      <c r="HZJ136" s="32"/>
      <c r="HZK136" s="32"/>
      <c r="HZL136" s="33"/>
      <c r="HZM136" s="34"/>
      <c r="HZO136" s="36"/>
      <c r="HZU136" s="32"/>
      <c r="HZV136" s="32"/>
      <c r="HZW136" s="33"/>
      <c r="HZX136" s="34"/>
      <c r="HZZ136" s="36"/>
      <c r="IAF136" s="32"/>
      <c r="IAG136" s="32"/>
      <c r="IAH136" s="33"/>
      <c r="IAI136" s="34"/>
      <c r="IAK136" s="36"/>
      <c r="IAQ136" s="32"/>
      <c r="IAR136" s="32"/>
      <c r="IAS136" s="33"/>
      <c r="IAT136" s="34"/>
      <c r="IAV136" s="36"/>
      <c r="IBB136" s="32"/>
      <c r="IBC136" s="32"/>
      <c r="IBD136" s="33"/>
      <c r="IBE136" s="34"/>
      <c r="IBG136" s="36"/>
      <c r="IBM136" s="32"/>
      <c r="IBN136" s="32"/>
      <c r="IBO136" s="33"/>
      <c r="IBP136" s="34"/>
      <c r="IBR136" s="36"/>
      <c r="IBX136" s="32"/>
      <c r="IBY136" s="32"/>
      <c r="IBZ136" s="33"/>
      <c r="ICA136" s="34"/>
      <c r="ICC136" s="36"/>
      <c r="ICI136" s="32"/>
      <c r="ICJ136" s="32"/>
      <c r="ICK136" s="33"/>
      <c r="ICL136" s="34"/>
      <c r="ICN136" s="36"/>
      <c r="ICT136" s="32"/>
      <c r="ICU136" s="32"/>
      <c r="ICV136" s="33"/>
      <c r="ICW136" s="34"/>
      <c r="ICY136" s="36"/>
      <c r="IDE136" s="32"/>
      <c r="IDF136" s="32"/>
      <c r="IDG136" s="33"/>
      <c r="IDH136" s="34"/>
      <c r="IDJ136" s="36"/>
      <c r="IDP136" s="32"/>
      <c r="IDQ136" s="32"/>
      <c r="IDR136" s="33"/>
      <c r="IDS136" s="34"/>
      <c r="IDU136" s="36"/>
      <c r="IEA136" s="32"/>
      <c r="IEB136" s="32"/>
      <c r="IEC136" s="33"/>
      <c r="IED136" s="34"/>
      <c r="IEF136" s="36"/>
      <c r="IEL136" s="32"/>
      <c r="IEM136" s="32"/>
      <c r="IEN136" s="33"/>
      <c r="IEO136" s="34"/>
      <c r="IEQ136" s="36"/>
      <c r="IEW136" s="32"/>
      <c r="IEX136" s="32"/>
      <c r="IEY136" s="33"/>
      <c r="IEZ136" s="34"/>
      <c r="IFB136" s="36"/>
      <c r="IFH136" s="32"/>
      <c r="IFI136" s="32"/>
      <c r="IFJ136" s="33"/>
      <c r="IFK136" s="34"/>
      <c r="IFM136" s="36"/>
      <c r="IFS136" s="32"/>
      <c r="IFT136" s="32"/>
      <c r="IFU136" s="33"/>
      <c r="IFV136" s="34"/>
      <c r="IFX136" s="36"/>
      <c r="IGD136" s="32"/>
      <c r="IGE136" s="32"/>
      <c r="IGF136" s="33"/>
      <c r="IGG136" s="34"/>
      <c r="IGI136" s="36"/>
      <c r="IGO136" s="32"/>
      <c r="IGP136" s="32"/>
      <c r="IGQ136" s="33"/>
      <c r="IGR136" s="34"/>
      <c r="IGT136" s="36"/>
      <c r="IGZ136" s="32"/>
      <c r="IHA136" s="32"/>
      <c r="IHB136" s="33"/>
      <c r="IHC136" s="34"/>
      <c r="IHE136" s="36"/>
      <c r="IHK136" s="32"/>
      <c r="IHL136" s="32"/>
      <c r="IHM136" s="33"/>
      <c r="IHN136" s="34"/>
      <c r="IHP136" s="36"/>
      <c r="IHV136" s="32"/>
      <c r="IHW136" s="32"/>
      <c r="IHX136" s="33"/>
      <c r="IHY136" s="34"/>
      <c r="IIA136" s="36"/>
      <c r="IIG136" s="32"/>
      <c r="IIH136" s="32"/>
      <c r="III136" s="33"/>
      <c r="IIJ136" s="34"/>
      <c r="IIL136" s="36"/>
      <c r="IIR136" s="32"/>
      <c r="IIS136" s="32"/>
      <c r="IIT136" s="33"/>
      <c r="IIU136" s="34"/>
      <c r="IIW136" s="36"/>
      <c r="IJC136" s="32"/>
      <c r="IJD136" s="32"/>
      <c r="IJE136" s="33"/>
      <c r="IJF136" s="34"/>
      <c r="IJH136" s="36"/>
      <c r="IJN136" s="32"/>
      <c r="IJO136" s="32"/>
      <c r="IJP136" s="33"/>
      <c r="IJQ136" s="34"/>
      <c r="IJS136" s="36"/>
      <c r="IJY136" s="32"/>
      <c r="IJZ136" s="32"/>
      <c r="IKA136" s="33"/>
      <c r="IKB136" s="34"/>
      <c r="IKD136" s="36"/>
      <c r="IKJ136" s="32"/>
      <c r="IKK136" s="32"/>
      <c r="IKL136" s="33"/>
      <c r="IKM136" s="34"/>
      <c r="IKO136" s="36"/>
      <c r="IKU136" s="32"/>
      <c r="IKV136" s="32"/>
      <c r="IKW136" s="33"/>
      <c r="IKX136" s="34"/>
      <c r="IKZ136" s="36"/>
      <c r="ILF136" s="32"/>
      <c r="ILG136" s="32"/>
      <c r="ILH136" s="33"/>
      <c r="ILI136" s="34"/>
      <c r="ILK136" s="36"/>
      <c r="ILQ136" s="32"/>
      <c r="ILR136" s="32"/>
      <c r="ILS136" s="33"/>
      <c r="ILT136" s="34"/>
      <c r="ILV136" s="36"/>
      <c r="IMB136" s="32"/>
      <c r="IMC136" s="32"/>
      <c r="IMD136" s="33"/>
      <c r="IME136" s="34"/>
      <c r="IMG136" s="36"/>
      <c r="IMM136" s="32"/>
      <c r="IMN136" s="32"/>
      <c r="IMO136" s="33"/>
      <c r="IMP136" s="34"/>
      <c r="IMR136" s="36"/>
      <c r="IMX136" s="32"/>
      <c r="IMY136" s="32"/>
      <c r="IMZ136" s="33"/>
      <c r="INA136" s="34"/>
      <c r="INC136" s="36"/>
      <c r="INI136" s="32"/>
      <c r="INJ136" s="32"/>
      <c r="INK136" s="33"/>
      <c r="INL136" s="34"/>
      <c r="INN136" s="36"/>
      <c r="INT136" s="32"/>
      <c r="INU136" s="32"/>
      <c r="INV136" s="33"/>
      <c r="INW136" s="34"/>
      <c r="INY136" s="36"/>
      <c r="IOE136" s="32"/>
      <c r="IOF136" s="32"/>
      <c r="IOG136" s="33"/>
      <c r="IOH136" s="34"/>
      <c r="IOJ136" s="36"/>
      <c r="IOP136" s="32"/>
      <c r="IOQ136" s="32"/>
      <c r="IOR136" s="33"/>
      <c r="IOS136" s="34"/>
      <c r="IOU136" s="36"/>
      <c r="IPA136" s="32"/>
      <c r="IPB136" s="32"/>
      <c r="IPC136" s="33"/>
      <c r="IPD136" s="34"/>
      <c r="IPF136" s="36"/>
      <c r="IPL136" s="32"/>
      <c r="IPM136" s="32"/>
      <c r="IPN136" s="33"/>
      <c r="IPO136" s="34"/>
      <c r="IPQ136" s="36"/>
      <c r="IPW136" s="32"/>
      <c r="IPX136" s="32"/>
      <c r="IPY136" s="33"/>
      <c r="IPZ136" s="34"/>
      <c r="IQB136" s="36"/>
      <c r="IQH136" s="32"/>
      <c r="IQI136" s="32"/>
      <c r="IQJ136" s="33"/>
      <c r="IQK136" s="34"/>
      <c r="IQM136" s="36"/>
      <c r="IQS136" s="32"/>
      <c r="IQT136" s="32"/>
      <c r="IQU136" s="33"/>
      <c r="IQV136" s="34"/>
      <c r="IQX136" s="36"/>
      <c r="IRD136" s="32"/>
      <c r="IRE136" s="32"/>
      <c r="IRF136" s="33"/>
      <c r="IRG136" s="34"/>
      <c r="IRI136" s="36"/>
      <c r="IRO136" s="32"/>
      <c r="IRP136" s="32"/>
      <c r="IRQ136" s="33"/>
      <c r="IRR136" s="34"/>
      <c r="IRT136" s="36"/>
      <c r="IRZ136" s="32"/>
      <c r="ISA136" s="32"/>
      <c r="ISB136" s="33"/>
      <c r="ISC136" s="34"/>
      <c r="ISE136" s="36"/>
      <c r="ISK136" s="32"/>
      <c r="ISL136" s="32"/>
      <c r="ISM136" s="33"/>
      <c r="ISN136" s="34"/>
      <c r="ISP136" s="36"/>
      <c r="ISV136" s="32"/>
      <c r="ISW136" s="32"/>
      <c r="ISX136" s="33"/>
      <c r="ISY136" s="34"/>
      <c r="ITA136" s="36"/>
      <c r="ITG136" s="32"/>
      <c r="ITH136" s="32"/>
      <c r="ITI136" s="33"/>
      <c r="ITJ136" s="34"/>
      <c r="ITL136" s="36"/>
      <c r="ITR136" s="32"/>
      <c r="ITS136" s="32"/>
      <c r="ITT136" s="33"/>
      <c r="ITU136" s="34"/>
      <c r="ITW136" s="36"/>
      <c r="IUC136" s="32"/>
      <c r="IUD136" s="32"/>
      <c r="IUE136" s="33"/>
      <c r="IUF136" s="34"/>
      <c r="IUH136" s="36"/>
      <c r="IUN136" s="32"/>
      <c r="IUO136" s="32"/>
      <c r="IUP136" s="33"/>
      <c r="IUQ136" s="34"/>
      <c r="IUS136" s="36"/>
      <c r="IUY136" s="32"/>
      <c r="IUZ136" s="32"/>
      <c r="IVA136" s="33"/>
      <c r="IVB136" s="34"/>
      <c r="IVD136" s="36"/>
      <c r="IVJ136" s="32"/>
      <c r="IVK136" s="32"/>
      <c r="IVL136" s="33"/>
      <c r="IVM136" s="34"/>
      <c r="IVO136" s="36"/>
      <c r="IVU136" s="32"/>
      <c r="IVV136" s="32"/>
      <c r="IVW136" s="33"/>
      <c r="IVX136" s="34"/>
      <c r="IVZ136" s="36"/>
      <c r="IWF136" s="32"/>
      <c r="IWG136" s="32"/>
      <c r="IWH136" s="33"/>
      <c r="IWI136" s="34"/>
      <c r="IWK136" s="36"/>
      <c r="IWQ136" s="32"/>
      <c r="IWR136" s="32"/>
      <c r="IWS136" s="33"/>
      <c r="IWT136" s="34"/>
      <c r="IWV136" s="36"/>
      <c r="IXB136" s="32"/>
      <c r="IXC136" s="32"/>
      <c r="IXD136" s="33"/>
      <c r="IXE136" s="34"/>
      <c r="IXG136" s="36"/>
      <c r="IXM136" s="32"/>
      <c r="IXN136" s="32"/>
      <c r="IXO136" s="33"/>
      <c r="IXP136" s="34"/>
      <c r="IXR136" s="36"/>
      <c r="IXX136" s="32"/>
      <c r="IXY136" s="32"/>
      <c r="IXZ136" s="33"/>
      <c r="IYA136" s="34"/>
      <c r="IYC136" s="36"/>
      <c r="IYI136" s="32"/>
      <c r="IYJ136" s="32"/>
      <c r="IYK136" s="33"/>
      <c r="IYL136" s="34"/>
      <c r="IYN136" s="36"/>
      <c r="IYT136" s="32"/>
      <c r="IYU136" s="32"/>
      <c r="IYV136" s="33"/>
      <c r="IYW136" s="34"/>
      <c r="IYY136" s="36"/>
      <c r="IZE136" s="32"/>
      <c r="IZF136" s="32"/>
      <c r="IZG136" s="33"/>
      <c r="IZH136" s="34"/>
      <c r="IZJ136" s="36"/>
      <c r="IZP136" s="32"/>
      <c r="IZQ136" s="32"/>
      <c r="IZR136" s="33"/>
      <c r="IZS136" s="34"/>
      <c r="IZU136" s="36"/>
      <c r="JAA136" s="32"/>
      <c r="JAB136" s="32"/>
      <c r="JAC136" s="33"/>
      <c r="JAD136" s="34"/>
      <c r="JAF136" s="36"/>
      <c r="JAL136" s="32"/>
      <c r="JAM136" s="32"/>
      <c r="JAN136" s="33"/>
      <c r="JAO136" s="34"/>
      <c r="JAQ136" s="36"/>
      <c r="JAW136" s="32"/>
      <c r="JAX136" s="32"/>
      <c r="JAY136" s="33"/>
      <c r="JAZ136" s="34"/>
      <c r="JBB136" s="36"/>
      <c r="JBH136" s="32"/>
      <c r="JBI136" s="32"/>
      <c r="JBJ136" s="33"/>
      <c r="JBK136" s="34"/>
      <c r="JBM136" s="36"/>
      <c r="JBS136" s="32"/>
      <c r="JBT136" s="32"/>
      <c r="JBU136" s="33"/>
      <c r="JBV136" s="34"/>
      <c r="JBX136" s="36"/>
      <c r="JCD136" s="32"/>
      <c r="JCE136" s="32"/>
      <c r="JCF136" s="33"/>
      <c r="JCG136" s="34"/>
      <c r="JCI136" s="36"/>
      <c r="JCO136" s="32"/>
      <c r="JCP136" s="32"/>
      <c r="JCQ136" s="33"/>
      <c r="JCR136" s="34"/>
      <c r="JCT136" s="36"/>
      <c r="JCZ136" s="32"/>
      <c r="JDA136" s="32"/>
      <c r="JDB136" s="33"/>
      <c r="JDC136" s="34"/>
      <c r="JDE136" s="36"/>
      <c r="JDK136" s="32"/>
      <c r="JDL136" s="32"/>
      <c r="JDM136" s="33"/>
      <c r="JDN136" s="34"/>
      <c r="JDP136" s="36"/>
      <c r="JDV136" s="32"/>
      <c r="JDW136" s="32"/>
      <c r="JDX136" s="33"/>
      <c r="JDY136" s="34"/>
      <c r="JEA136" s="36"/>
      <c r="JEG136" s="32"/>
      <c r="JEH136" s="32"/>
      <c r="JEI136" s="33"/>
      <c r="JEJ136" s="34"/>
      <c r="JEL136" s="36"/>
      <c r="JER136" s="32"/>
      <c r="JES136" s="32"/>
      <c r="JET136" s="33"/>
      <c r="JEU136" s="34"/>
      <c r="JEW136" s="36"/>
      <c r="JFC136" s="32"/>
      <c r="JFD136" s="32"/>
      <c r="JFE136" s="33"/>
      <c r="JFF136" s="34"/>
      <c r="JFH136" s="36"/>
      <c r="JFN136" s="32"/>
      <c r="JFO136" s="32"/>
      <c r="JFP136" s="33"/>
      <c r="JFQ136" s="34"/>
      <c r="JFS136" s="36"/>
      <c r="JFY136" s="32"/>
      <c r="JFZ136" s="32"/>
      <c r="JGA136" s="33"/>
      <c r="JGB136" s="34"/>
      <c r="JGD136" s="36"/>
      <c r="JGJ136" s="32"/>
      <c r="JGK136" s="32"/>
      <c r="JGL136" s="33"/>
      <c r="JGM136" s="34"/>
      <c r="JGO136" s="36"/>
      <c r="JGU136" s="32"/>
      <c r="JGV136" s="32"/>
      <c r="JGW136" s="33"/>
      <c r="JGX136" s="34"/>
      <c r="JGZ136" s="36"/>
      <c r="JHF136" s="32"/>
      <c r="JHG136" s="32"/>
      <c r="JHH136" s="33"/>
      <c r="JHI136" s="34"/>
      <c r="JHK136" s="36"/>
      <c r="JHQ136" s="32"/>
      <c r="JHR136" s="32"/>
      <c r="JHS136" s="33"/>
      <c r="JHT136" s="34"/>
      <c r="JHV136" s="36"/>
      <c r="JIB136" s="32"/>
      <c r="JIC136" s="32"/>
      <c r="JID136" s="33"/>
      <c r="JIE136" s="34"/>
      <c r="JIG136" s="36"/>
      <c r="JIM136" s="32"/>
      <c r="JIN136" s="32"/>
      <c r="JIO136" s="33"/>
      <c r="JIP136" s="34"/>
      <c r="JIR136" s="36"/>
      <c r="JIX136" s="32"/>
      <c r="JIY136" s="32"/>
      <c r="JIZ136" s="33"/>
      <c r="JJA136" s="34"/>
      <c r="JJC136" s="36"/>
      <c r="JJI136" s="32"/>
      <c r="JJJ136" s="32"/>
      <c r="JJK136" s="33"/>
      <c r="JJL136" s="34"/>
      <c r="JJN136" s="36"/>
      <c r="JJT136" s="32"/>
      <c r="JJU136" s="32"/>
      <c r="JJV136" s="33"/>
      <c r="JJW136" s="34"/>
      <c r="JJY136" s="36"/>
      <c r="JKE136" s="32"/>
      <c r="JKF136" s="32"/>
      <c r="JKG136" s="33"/>
      <c r="JKH136" s="34"/>
      <c r="JKJ136" s="36"/>
      <c r="JKP136" s="32"/>
      <c r="JKQ136" s="32"/>
      <c r="JKR136" s="33"/>
      <c r="JKS136" s="34"/>
      <c r="JKU136" s="36"/>
      <c r="JLA136" s="32"/>
      <c r="JLB136" s="32"/>
      <c r="JLC136" s="33"/>
      <c r="JLD136" s="34"/>
      <c r="JLF136" s="36"/>
      <c r="JLL136" s="32"/>
      <c r="JLM136" s="32"/>
      <c r="JLN136" s="33"/>
      <c r="JLO136" s="34"/>
      <c r="JLQ136" s="36"/>
      <c r="JLW136" s="32"/>
      <c r="JLX136" s="32"/>
      <c r="JLY136" s="33"/>
      <c r="JLZ136" s="34"/>
      <c r="JMB136" s="36"/>
      <c r="JMH136" s="32"/>
      <c r="JMI136" s="32"/>
      <c r="JMJ136" s="33"/>
      <c r="JMK136" s="34"/>
      <c r="JMM136" s="36"/>
      <c r="JMS136" s="32"/>
      <c r="JMT136" s="32"/>
      <c r="JMU136" s="33"/>
      <c r="JMV136" s="34"/>
      <c r="JMX136" s="36"/>
      <c r="JND136" s="32"/>
      <c r="JNE136" s="32"/>
      <c r="JNF136" s="33"/>
      <c r="JNG136" s="34"/>
      <c r="JNI136" s="36"/>
      <c r="JNO136" s="32"/>
      <c r="JNP136" s="32"/>
      <c r="JNQ136" s="33"/>
      <c r="JNR136" s="34"/>
      <c r="JNT136" s="36"/>
      <c r="JNZ136" s="32"/>
      <c r="JOA136" s="32"/>
      <c r="JOB136" s="33"/>
      <c r="JOC136" s="34"/>
      <c r="JOE136" s="36"/>
      <c r="JOK136" s="32"/>
      <c r="JOL136" s="32"/>
      <c r="JOM136" s="33"/>
      <c r="JON136" s="34"/>
      <c r="JOP136" s="36"/>
      <c r="JOV136" s="32"/>
      <c r="JOW136" s="32"/>
      <c r="JOX136" s="33"/>
      <c r="JOY136" s="34"/>
      <c r="JPA136" s="36"/>
      <c r="JPG136" s="32"/>
      <c r="JPH136" s="32"/>
      <c r="JPI136" s="33"/>
      <c r="JPJ136" s="34"/>
      <c r="JPL136" s="36"/>
      <c r="JPR136" s="32"/>
      <c r="JPS136" s="32"/>
      <c r="JPT136" s="33"/>
      <c r="JPU136" s="34"/>
      <c r="JPW136" s="36"/>
      <c r="JQC136" s="32"/>
      <c r="JQD136" s="32"/>
      <c r="JQE136" s="33"/>
      <c r="JQF136" s="34"/>
      <c r="JQH136" s="36"/>
      <c r="JQN136" s="32"/>
      <c r="JQO136" s="32"/>
      <c r="JQP136" s="33"/>
      <c r="JQQ136" s="34"/>
      <c r="JQS136" s="36"/>
      <c r="JQY136" s="32"/>
      <c r="JQZ136" s="32"/>
      <c r="JRA136" s="33"/>
      <c r="JRB136" s="34"/>
      <c r="JRD136" s="36"/>
      <c r="JRJ136" s="32"/>
      <c r="JRK136" s="32"/>
      <c r="JRL136" s="33"/>
      <c r="JRM136" s="34"/>
      <c r="JRO136" s="36"/>
      <c r="JRU136" s="32"/>
      <c r="JRV136" s="32"/>
      <c r="JRW136" s="33"/>
      <c r="JRX136" s="34"/>
      <c r="JRZ136" s="36"/>
      <c r="JSF136" s="32"/>
      <c r="JSG136" s="32"/>
      <c r="JSH136" s="33"/>
      <c r="JSI136" s="34"/>
      <c r="JSK136" s="36"/>
      <c r="JSQ136" s="32"/>
      <c r="JSR136" s="32"/>
      <c r="JSS136" s="33"/>
      <c r="JST136" s="34"/>
      <c r="JSV136" s="36"/>
      <c r="JTB136" s="32"/>
      <c r="JTC136" s="32"/>
      <c r="JTD136" s="33"/>
      <c r="JTE136" s="34"/>
      <c r="JTG136" s="36"/>
      <c r="JTM136" s="32"/>
      <c r="JTN136" s="32"/>
      <c r="JTO136" s="33"/>
      <c r="JTP136" s="34"/>
      <c r="JTR136" s="36"/>
      <c r="JTX136" s="32"/>
      <c r="JTY136" s="32"/>
      <c r="JTZ136" s="33"/>
      <c r="JUA136" s="34"/>
      <c r="JUC136" s="36"/>
      <c r="JUI136" s="32"/>
      <c r="JUJ136" s="32"/>
      <c r="JUK136" s="33"/>
      <c r="JUL136" s="34"/>
      <c r="JUN136" s="36"/>
      <c r="JUT136" s="32"/>
      <c r="JUU136" s="32"/>
      <c r="JUV136" s="33"/>
      <c r="JUW136" s="34"/>
      <c r="JUY136" s="36"/>
      <c r="JVE136" s="32"/>
      <c r="JVF136" s="32"/>
      <c r="JVG136" s="33"/>
      <c r="JVH136" s="34"/>
      <c r="JVJ136" s="36"/>
      <c r="JVP136" s="32"/>
      <c r="JVQ136" s="32"/>
      <c r="JVR136" s="33"/>
      <c r="JVS136" s="34"/>
      <c r="JVU136" s="36"/>
      <c r="JWA136" s="32"/>
      <c r="JWB136" s="32"/>
      <c r="JWC136" s="33"/>
      <c r="JWD136" s="34"/>
      <c r="JWF136" s="36"/>
      <c r="JWL136" s="32"/>
      <c r="JWM136" s="32"/>
      <c r="JWN136" s="33"/>
      <c r="JWO136" s="34"/>
      <c r="JWQ136" s="36"/>
      <c r="JWW136" s="32"/>
      <c r="JWX136" s="32"/>
      <c r="JWY136" s="33"/>
      <c r="JWZ136" s="34"/>
      <c r="JXB136" s="36"/>
      <c r="JXH136" s="32"/>
      <c r="JXI136" s="32"/>
      <c r="JXJ136" s="33"/>
      <c r="JXK136" s="34"/>
      <c r="JXM136" s="36"/>
      <c r="JXS136" s="32"/>
      <c r="JXT136" s="32"/>
      <c r="JXU136" s="33"/>
      <c r="JXV136" s="34"/>
      <c r="JXX136" s="36"/>
      <c r="JYD136" s="32"/>
      <c r="JYE136" s="32"/>
      <c r="JYF136" s="33"/>
      <c r="JYG136" s="34"/>
      <c r="JYI136" s="36"/>
      <c r="JYO136" s="32"/>
      <c r="JYP136" s="32"/>
      <c r="JYQ136" s="33"/>
      <c r="JYR136" s="34"/>
      <c r="JYT136" s="36"/>
      <c r="JYZ136" s="32"/>
      <c r="JZA136" s="32"/>
      <c r="JZB136" s="33"/>
      <c r="JZC136" s="34"/>
      <c r="JZE136" s="36"/>
      <c r="JZK136" s="32"/>
      <c r="JZL136" s="32"/>
      <c r="JZM136" s="33"/>
      <c r="JZN136" s="34"/>
      <c r="JZP136" s="36"/>
      <c r="JZV136" s="32"/>
      <c r="JZW136" s="32"/>
      <c r="JZX136" s="33"/>
      <c r="JZY136" s="34"/>
      <c r="KAA136" s="36"/>
      <c r="KAG136" s="32"/>
      <c r="KAH136" s="32"/>
      <c r="KAI136" s="33"/>
      <c r="KAJ136" s="34"/>
      <c r="KAL136" s="36"/>
      <c r="KAR136" s="32"/>
      <c r="KAS136" s="32"/>
      <c r="KAT136" s="33"/>
      <c r="KAU136" s="34"/>
      <c r="KAW136" s="36"/>
      <c r="KBC136" s="32"/>
      <c r="KBD136" s="32"/>
      <c r="KBE136" s="33"/>
      <c r="KBF136" s="34"/>
      <c r="KBH136" s="36"/>
      <c r="KBN136" s="32"/>
      <c r="KBO136" s="32"/>
      <c r="KBP136" s="33"/>
      <c r="KBQ136" s="34"/>
      <c r="KBS136" s="36"/>
      <c r="KBY136" s="32"/>
      <c r="KBZ136" s="32"/>
      <c r="KCA136" s="33"/>
      <c r="KCB136" s="34"/>
      <c r="KCD136" s="36"/>
      <c r="KCJ136" s="32"/>
      <c r="KCK136" s="32"/>
      <c r="KCL136" s="33"/>
      <c r="KCM136" s="34"/>
      <c r="KCO136" s="36"/>
      <c r="KCU136" s="32"/>
      <c r="KCV136" s="32"/>
      <c r="KCW136" s="33"/>
      <c r="KCX136" s="34"/>
      <c r="KCZ136" s="36"/>
      <c r="KDF136" s="32"/>
      <c r="KDG136" s="32"/>
      <c r="KDH136" s="33"/>
      <c r="KDI136" s="34"/>
      <c r="KDK136" s="36"/>
      <c r="KDQ136" s="32"/>
      <c r="KDR136" s="32"/>
      <c r="KDS136" s="33"/>
      <c r="KDT136" s="34"/>
      <c r="KDV136" s="36"/>
      <c r="KEB136" s="32"/>
      <c r="KEC136" s="32"/>
      <c r="KED136" s="33"/>
      <c r="KEE136" s="34"/>
      <c r="KEG136" s="36"/>
      <c r="KEM136" s="32"/>
      <c r="KEN136" s="32"/>
      <c r="KEO136" s="33"/>
      <c r="KEP136" s="34"/>
      <c r="KER136" s="36"/>
      <c r="KEX136" s="32"/>
      <c r="KEY136" s="32"/>
      <c r="KEZ136" s="33"/>
      <c r="KFA136" s="34"/>
      <c r="KFC136" s="36"/>
      <c r="KFI136" s="32"/>
      <c r="KFJ136" s="32"/>
      <c r="KFK136" s="33"/>
      <c r="KFL136" s="34"/>
      <c r="KFN136" s="36"/>
      <c r="KFT136" s="32"/>
      <c r="KFU136" s="32"/>
      <c r="KFV136" s="33"/>
      <c r="KFW136" s="34"/>
      <c r="KFY136" s="36"/>
      <c r="KGE136" s="32"/>
      <c r="KGF136" s="32"/>
      <c r="KGG136" s="33"/>
      <c r="KGH136" s="34"/>
      <c r="KGJ136" s="36"/>
      <c r="KGP136" s="32"/>
      <c r="KGQ136" s="32"/>
      <c r="KGR136" s="33"/>
      <c r="KGS136" s="34"/>
      <c r="KGU136" s="36"/>
      <c r="KHA136" s="32"/>
      <c r="KHB136" s="32"/>
      <c r="KHC136" s="33"/>
      <c r="KHD136" s="34"/>
      <c r="KHF136" s="36"/>
      <c r="KHL136" s="32"/>
      <c r="KHM136" s="32"/>
      <c r="KHN136" s="33"/>
      <c r="KHO136" s="34"/>
      <c r="KHQ136" s="36"/>
      <c r="KHW136" s="32"/>
      <c r="KHX136" s="32"/>
      <c r="KHY136" s="33"/>
      <c r="KHZ136" s="34"/>
      <c r="KIB136" s="36"/>
      <c r="KIH136" s="32"/>
      <c r="KII136" s="32"/>
      <c r="KIJ136" s="33"/>
      <c r="KIK136" s="34"/>
      <c r="KIM136" s="36"/>
      <c r="KIS136" s="32"/>
      <c r="KIT136" s="32"/>
      <c r="KIU136" s="33"/>
      <c r="KIV136" s="34"/>
      <c r="KIX136" s="36"/>
      <c r="KJD136" s="32"/>
      <c r="KJE136" s="32"/>
      <c r="KJF136" s="33"/>
      <c r="KJG136" s="34"/>
      <c r="KJI136" s="36"/>
      <c r="KJO136" s="32"/>
      <c r="KJP136" s="32"/>
      <c r="KJQ136" s="33"/>
      <c r="KJR136" s="34"/>
      <c r="KJT136" s="36"/>
      <c r="KJZ136" s="32"/>
      <c r="KKA136" s="32"/>
      <c r="KKB136" s="33"/>
      <c r="KKC136" s="34"/>
      <c r="KKE136" s="36"/>
      <c r="KKK136" s="32"/>
      <c r="KKL136" s="32"/>
      <c r="KKM136" s="33"/>
      <c r="KKN136" s="34"/>
      <c r="KKP136" s="36"/>
      <c r="KKV136" s="32"/>
      <c r="KKW136" s="32"/>
      <c r="KKX136" s="33"/>
      <c r="KKY136" s="34"/>
      <c r="KLA136" s="36"/>
      <c r="KLG136" s="32"/>
      <c r="KLH136" s="32"/>
      <c r="KLI136" s="33"/>
      <c r="KLJ136" s="34"/>
      <c r="KLL136" s="36"/>
      <c r="KLR136" s="32"/>
      <c r="KLS136" s="32"/>
      <c r="KLT136" s="33"/>
      <c r="KLU136" s="34"/>
      <c r="KLW136" s="36"/>
      <c r="KMC136" s="32"/>
      <c r="KMD136" s="32"/>
      <c r="KME136" s="33"/>
      <c r="KMF136" s="34"/>
      <c r="KMH136" s="36"/>
      <c r="KMN136" s="32"/>
      <c r="KMO136" s="32"/>
      <c r="KMP136" s="33"/>
      <c r="KMQ136" s="34"/>
      <c r="KMS136" s="36"/>
      <c r="KMY136" s="32"/>
      <c r="KMZ136" s="32"/>
      <c r="KNA136" s="33"/>
      <c r="KNB136" s="34"/>
      <c r="KND136" s="36"/>
      <c r="KNJ136" s="32"/>
      <c r="KNK136" s="32"/>
      <c r="KNL136" s="33"/>
      <c r="KNM136" s="34"/>
      <c r="KNO136" s="36"/>
      <c r="KNU136" s="32"/>
      <c r="KNV136" s="32"/>
      <c r="KNW136" s="33"/>
      <c r="KNX136" s="34"/>
      <c r="KNZ136" s="36"/>
      <c r="KOF136" s="32"/>
      <c r="KOG136" s="32"/>
      <c r="KOH136" s="33"/>
      <c r="KOI136" s="34"/>
      <c r="KOK136" s="36"/>
      <c r="KOQ136" s="32"/>
      <c r="KOR136" s="32"/>
      <c r="KOS136" s="33"/>
      <c r="KOT136" s="34"/>
      <c r="KOV136" s="36"/>
      <c r="KPB136" s="32"/>
      <c r="KPC136" s="32"/>
      <c r="KPD136" s="33"/>
      <c r="KPE136" s="34"/>
      <c r="KPG136" s="36"/>
      <c r="KPM136" s="32"/>
      <c r="KPN136" s="32"/>
      <c r="KPO136" s="33"/>
      <c r="KPP136" s="34"/>
      <c r="KPR136" s="36"/>
      <c r="KPX136" s="32"/>
      <c r="KPY136" s="32"/>
      <c r="KPZ136" s="33"/>
      <c r="KQA136" s="34"/>
      <c r="KQC136" s="36"/>
      <c r="KQI136" s="32"/>
      <c r="KQJ136" s="32"/>
      <c r="KQK136" s="33"/>
      <c r="KQL136" s="34"/>
      <c r="KQN136" s="36"/>
      <c r="KQT136" s="32"/>
      <c r="KQU136" s="32"/>
      <c r="KQV136" s="33"/>
      <c r="KQW136" s="34"/>
      <c r="KQY136" s="36"/>
      <c r="KRE136" s="32"/>
      <c r="KRF136" s="32"/>
      <c r="KRG136" s="33"/>
      <c r="KRH136" s="34"/>
      <c r="KRJ136" s="36"/>
      <c r="KRP136" s="32"/>
      <c r="KRQ136" s="32"/>
      <c r="KRR136" s="33"/>
      <c r="KRS136" s="34"/>
      <c r="KRU136" s="36"/>
      <c r="KSA136" s="32"/>
      <c r="KSB136" s="32"/>
      <c r="KSC136" s="33"/>
      <c r="KSD136" s="34"/>
      <c r="KSF136" s="36"/>
      <c r="KSL136" s="32"/>
      <c r="KSM136" s="32"/>
      <c r="KSN136" s="33"/>
      <c r="KSO136" s="34"/>
      <c r="KSQ136" s="36"/>
      <c r="KSW136" s="32"/>
      <c r="KSX136" s="32"/>
      <c r="KSY136" s="33"/>
      <c r="KSZ136" s="34"/>
      <c r="KTB136" s="36"/>
      <c r="KTH136" s="32"/>
      <c r="KTI136" s="32"/>
      <c r="KTJ136" s="33"/>
      <c r="KTK136" s="34"/>
      <c r="KTM136" s="36"/>
      <c r="KTS136" s="32"/>
      <c r="KTT136" s="32"/>
      <c r="KTU136" s="33"/>
      <c r="KTV136" s="34"/>
      <c r="KTX136" s="36"/>
      <c r="KUD136" s="32"/>
      <c r="KUE136" s="32"/>
      <c r="KUF136" s="33"/>
      <c r="KUG136" s="34"/>
      <c r="KUI136" s="36"/>
      <c r="KUO136" s="32"/>
      <c r="KUP136" s="32"/>
      <c r="KUQ136" s="33"/>
      <c r="KUR136" s="34"/>
      <c r="KUT136" s="36"/>
      <c r="KUZ136" s="32"/>
      <c r="KVA136" s="32"/>
      <c r="KVB136" s="33"/>
      <c r="KVC136" s="34"/>
      <c r="KVE136" s="36"/>
      <c r="KVK136" s="32"/>
      <c r="KVL136" s="32"/>
      <c r="KVM136" s="33"/>
      <c r="KVN136" s="34"/>
      <c r="KVP136" s="36"/>
      <c r="KVV136" s="32"/>
      <c r="KVW136" s="32"/>
      <c r="KVX136" s="33"/>
      <c r="KVY136" s="34"/>
      <c r="KWA136" s="36"/>
      <c r="KWG136" s="32"/>
      <c r="KWH136" s="32"/>
      <c r="KWI136" s="33"/>
      <c r="KWJ136" s="34"/>
      <c r="KWL136" s="36"/>
      <c r="KWR136" s="32"/>
      <c r="KWS136" s="32"/>
      <c r="KWT136" s="33"/>
      <c r="KWU136" s="34"/>
      <c r="KWW136" s="36"/>
      <c r="KXC136" s="32"/>
      <c r="KXD136" s="32"/>
      <c r="KXE136" s="33"/>
      <c r="KXF136" s="34"/>
      <c r="KXH136" s="36"/>
      <c r="KXN136" s="32"/>
      <c r="KXO136" s="32"/>
      <c r="KXP136" s="33"/>
      <c r="KXQ136" s="34"/>
      <c r="KXS136" s="36"/>
      <c r="KXY136" s="32"/>
      <c r="KXZ136" s="32"/>
      <c r="KYA136" s="33"/>
      <c r="KYB136" s="34"/>
      <c r="KYD136" s="36"/>
      <c r="KYJ136" s="32"/>
      <c r="KYK136" s="32"/>
      <c r="KYL136" s="33"/>
      <c r="KYM136" s="34"/>
      <c r="KYO136" s="36"/>
      <c r="KYU136" s="32"/>
      <c r="KYV136" s="32"/>
      <c r="KYW136" s="33"/>
      <c r="KYX136" s="34"/>
      <c r="KYZ136" s="36"/>
      <c r="KZF136" s="32"/>
      <c r="KZG136" s="32"/>
      <c r="KZH136" s="33"/>
      <c r="KZI136" s="34"/>
      <c r="KZK136" s="36"/>
      <c r="KZQ136" s="32"/>
      <c r="KZR136" s="32"/>
      <c r="KZS136" s="33"/>
      <c r="KZT136" s="34"/>
      <c r="KZV136" s="36"/>
      <c r="LAB136" s="32"/>
      <c r="LAC136" s="32"/>
      <c r="LAD136" s="33"/>
      <c r="LAE136" s="34"/>
      <c r="LAG136" s="36"/>
      <c r="LAM136" s="32"/>
      <c r="LAN136" s="32"/>
      <c r="LAO136" s="33"/>
      <c r="LAP136" s="34"/>
      <c r="LAR136" s="36"/>
      <c r="LAX136" s="32"/>
      <c r="LAY136" s="32"/>
      <c r="LAZ136" s="33"/>
      <c r="LBA136" s="34"/>
      <c r="LBC136" s="36"/>
      <c r="LBI136" s="32"/>
      <c r="LBJ136" s="32"/>
      <c r="LBK136" s="33"/>
      <c r="LBL136" s="34"/>
      <c r="LBN136" s="36"/>
      <c r="LBT136" s="32"/>
      <c r="LBU136" s="32"/>
      <c r="LBV136" s="33"/>
      <c r="LBW136" s="34"/>
      <c r="LBY136" s="36"/>
      <c r="LCE136" s="32"/>
      <c r="LCF136" s="32"/>
      <c r="LCG136" s="33"/>
      <c r="LCH136" s="34"/>
      <c r="LCJ136" s="36"/>
      <c r="LCP136" s="32"/>
      <c r="LCQ136" s="32"/>
      <c r="LCR136" s="33"/>
      <c r="LCS136" s="34"/>
      <c r="LCU136" s="36"/>
      <c r="LDA136" s="32"/>
      <c r="LDB136" s="32"/>
      <c r="LDC136" s="33"/>
      <c r="LDD136" s="34"/>
      <c r="LDF136" s="36"/>
      <c r="LDL136" s="32"/>
      <c r="LDM136" s="32"/>
      <c r="LDN136" s="33"/>
      <c r="LDO136" s="34"/>
      <c r="LDQ136" s="36"/>
      <c r="LDW136" s="32"/>
      <c r="LDX136" s="32"/>
      <c r="LDY136" s="33"/>
      <c r="LDZ136" s="34"/>
      <c r="LEB136" s="36"/>
      <c r="LEH136" s="32"/>
      <c r="LEI136" s="32"/>
      <c r="LEJ136" s="33"/>
      <c r="LEK136" s="34"/>
      <c r="LEM136" s="36"/>
      <c r="LES136" s="32"/>
      <c r="LET136" s="32"/>
      <c r="LEU136" s="33"/>
      <c r="LEV136" s="34"/>
      <c r="LEX136" s="36"/>
      <c r="LFD136" s="32"/>
      <c r="LFE136" s="32"/>
      <c r="LFF136" s="33"/>
      <c r="LFG136" s="34"/>
      <c r="LFI136" s="36"/>
      <c r="LFO136" s="32"/>
      <c r="LFP136" s="32"/>
      <c r="LFQ136" s="33"/>
      <c r="LFR136" s="34"/>
      <c r="LFT136" s="36"/>
      <c r="LFZ136" s="32"/>
      <c r="LGA136" s="32"/>
      <c r="LGB136" s="33"/>
      <c r="LGC136" s="34"/>
      <c r="LGE136" s="36"/>
      <c r="LGK136" s="32"/>
      <c r="LGL136" s="32"/>
      <c r="LGM136" s="33"/>
      <c r="LGN136" s="34"/>
      <c r="LGP136" s="36"/>
      <c r="LGV136" s="32"/>
      <c r="LGW136" s="32"/>
      <c r="LGX136" s="33"/>
      <c r="LGY136" s="34"/>
      <c r="LHA136" s="36"/>
      <c r="LHG136" s="32"/>
      <c r="LHH136" s="32"/>
      <c r="LHI136" s="33"/>
      <c r="LHJ136" s="34"/>
      <c r="LHL136" s="36"/>
      <c r="LHR136" s="32"/>
      <c r="LHS136" s="32"/>
      <c r="LHT136" s="33"/>
      <c r="LHU136" s="34"/>
      <c r="LHW136" s="36"/>
      <c r="LIC136" s="32"/>
      <c r="LID136" s="32"/>
      <c r="LIE136" s="33"/>
      <c r="LIF136" s="34"/>
      <c r="LIH136" s="36"/>
      <c r="LIN136" s="32"/>
      <c r="LIO136" s="32"/>
      <c r="LIP136" s="33"/>
      <c r="LIQ136" s="34"/>
      <c r="LIS136" s="36"/>
      <c r="LIY136" s="32"/>
      <c r="LIZ136" s="32"/>
      <c r="LJA136" s="33"/>
      <c r="LJB136" s="34"/>
      <c r="LJD136" s="36"/>
      <c r="LJJ136" s="32"/>
      <c r="LJK136" s="32"/>
      <c r="LJL136" s="33"/>
      <c r="LJM136" s="34"/>
      <c r="LJO136" s="36"/>
      <c r="LJU136" s="32"/>
      <c r="LJV136" s="32"/>
      <c r="LJW136" s="33"/>
      <c r="LJX136" s="34"/>
      <c r="LJZ136" s="36"/>
      <c r="LKF136" s="32"/>
      <c r="LKG136" s="32"/>
      <c r="LKH136" s="33"/>
      <c r="LKI136" s="34"/>
      <c r="LKK136" s="36"/>
      <c r="LKQ136" s="32"/>
      <c r="LKR136" s="32"/>
      <c r="LKS136" s="33"/>
      <c r="LKT136" s="34"/>
      <c r="LKV136" s="36"/>
      <c r="LLB136" s="32"/>
      <c r="LLC136" s="32"/>
      <c r="LLD136" s="33"/>
      <c r="LLE136" s="34"/>
      <c r="LLG136" s="36"/>
      <c r="LLM136" s="32"/>
      <c r="LLN136" s="32"/>
      <c r="LLO136" s="33"/>
      <c r="LLP136" s="34"/>
      <c r="LLR136" s="36"/>
      <c r="LLX136" s="32"/>
      <c r="LLY136" s="32"/>
      <c r="LLZ136" s="33"/>
      <c r="LMA136" s="34"/>
      <c r="LMC136" s="36"/>
      <c r="LMI136" s="32"/>
      <c r="LMJ136" s="32"/>
      <c r="LMK136" s="33"/>
      <c r="LML136" s="34"/>
      <c r="LMN136" s="36"/>
      <c r="LMT136" s="32"/>
      <c r="LMU136" s="32"/>
      <c r="LMV136" s="33"/>
      <c r="LMW136" s="34"/>
      <c r="LMY136" s="36"/>
      <c r="LNE136" s="32"/>
      <c r="LNF136" s="32"/>
      <c r="LNG136" s="33"/>
      <c r="LNH136" s="34"/>
      <c r="LNJ136" s="36"/>
      <c r="LNP136" s="32"/>
      <c r="LNQ136" s="32"/>
      <c r="LNR136" s="33"/>
      <c r="LNS136" s="34"/>
      <c r="LNU136" s="36"/>
      <c r="LOA136" s="32"/>
      <c r="LOB136" s="32"/>
      <c r="LOC136" s="33"/>
      <c r="LOD136" s="34"/>
      <c r="LOF136" s="36"/>
      <c r="LOL136" s="32"/>
      <c r="LOM136" s="32"/>
      <c r="LON136" s="33"/>
      <c r="LOO136" s="34"/>
      <c r="LOQ136" s="36"/>
      <c r="LOW136" s="32"/>
      <c r="LOX136" s="32"/>
      <c r="LOY136" s="33"/>
      <c r="LOZ136" s="34"/>
      <c r="LPB136" s="36"/>
      <c r="LPH136" s="32"/>
      <c r="LPI136" s="32"/>
      <c r="LPJ136" s="33"/>
      <c r="LPK136" s="34"/>
      <c r="LPM136" s="36"/>
      <c r="LPS136" s="32"/>
      <c r="LPT136" s="32"/>
      <c r="LPU136" s="33"/>
      <c r="LPV136" s="34"/>
      <c r="LPX136" s="36"/>
      <c r="LQD136" s="32"/>
      <c r="LQE136" s="32"/>
      <c r="LQF136" s="33"/>
      <c r="LQG136" s="34"/>
      <c r="LQI136" s="36"/>
      <c r="LQO136" s="32"/>
      <c r="LQP136" s="32"/>
      <c r="LQQ136" s="33"/>
      <c r="LQR136" s="34"/>
      <c r="LQT136" s="36"/>
      <c r="LQZ136" s="32"/>
      <c r="LRA136" s="32"/>
      <c r="LRB136" s="33"/>
      <c r="LRC136" s="34"/>
      <c r="LRE136" s="36"/>
      <c r="LRK136" s="32"/>
      <c r="LRL136" s="32"/>
      <c r="LRM136" s="33"/>
      <c r="LRN136" s="34"/>
      <c r="LRP136" s="36"/>
      <c r="LRV136" s="32"/>
      <c r="LRW136" s="32"/>
      <c r="LRX136" s="33"/>
      <c r="LRY136" s="34"/>
      <c r="LSA136" s="36"/>
      <c r="LSG136" s="32"/>
      <c r="LSH136" s="32"/>
      <c r="LSI136" s="33"/>
      <c r="LSJ136" s="34"/>
      <c r="LSL136" s="36"/>
      <c r="LSR136" s="32"/>
      <c r="LSS136" s="32"/>
      <c r="LST136" s="33"/>
      <c r="LSU136" s="34"/>
      <c r="LSW136" s="36"/>
      <c r="LTC136" s="32"/>
      <c r="LTD136" s="32"/>
      <c r="LTE136" s="33"/>
      <c r="LTF136" s="34"/>
      <c r="LTH136" s="36"/>
      <c r="LTN136" s="32"/>
      <c r="LTO136" s="32"/>
      <c r="LTP136" s="33"/>
      <c r="LTQ136" s="34"/>
      <c r="LTS136" s="36"/>
      <c r="LTY136" s="32"/>
      <c r="LTZ136" s="32"/>
      <c r="LUA136" s="33"/>
      <c r="LUB136" s="34"/>
      <c r="LUD136" s="36"/>
      <c r="LUJ136" s="32"/>
      <c r="LUK136" s="32"/>
      <c r="LUL136" s="33"/>
      <c r="LUM136" s="34"/>
      <c r="LUO136" s="36"/>
      <c r="LUU136" s="32"/>
      <c r="LUV136" s="32"/>
      <c r="LUW136" s="33"/>
      <c r="LUX136" s="34"/>
      <c r="LUZ136" s="36"/>
      <c r="LVF136" s="32"/>
      <c r="LVG136" s="32"/>
      <c r="LVH136" s="33"/>
      <c r="LVI136" s="34"/>
      <c r="LVK136" s="36"/>
      <c r="LVQ136" s="32"/>
      <c r="LVR136" s="32"/>
      <c r="LVS136" s="33"/>
      <c r="LVT136" s="34"/>
      <c r="LVV136" s="36"/>
      <c r="LWB136" s="32"/>
      <c r="LWC136" s="32"/>
      <c r="LWD136" s="33"/>
      <c r="LWE136" s="34"/>
      <c r="LWG136" s="36"/>
      <c r="LWM136" s="32"/>
      <c r="LWN136" s="32"/>
      <c r="LWO136" s="33"/>
      <c r="LWP136" s="34"/>
      <c r="LWR136" s="36"/>
      <c r="LWX136" s="32"/>
      <c r="LWY136" s="32"/>
      <c r="LWZ136" s="33"/>
      <c r="LXA136" s="34"/>
      <c r="LXC136" s="36"/>
      <c r="LXI136" s="32"/>
      <c r="LXJ136" s="32"/>
      <c r="LXK136" s="33"/>
      <c r="LXL136" s="34"/>
      <c r="LXN136" s="36"/>
      <c r="LXT136" s="32"/>
      <c r="LXU136" s="32"/>
      <c r="LXV136" s="33"/>
      <c r="LXW136" s="34"/>
      <c r="LXY136" s="36"/>
      <c r="LYE136" s="32"/>
      <c r="LYF136" s="32"/>
      <c r="LYG136" s="33"/>
      <c r="LYH136" s="34"/>
      <c r="LYJ136" s="36"/>
      <c r="LYP136" s="32"/>
      <c r="LYQ136" s="32"/>
      <c r="LYR136" s="33"/>
      <c r="LYS136" s="34"/>
      <c r="LYU136" s="36"/>
      <c r="LZA136" s="32"/>
      <c r="LZB136" s="32"/>
      <c r="LZC136" s="33"/>
      <c r="LZD136" s="34"/>
      <c r="LZF136" s="36"/>
      <c r="LZL136" s="32"/>
      <c r="LZM136" s="32"/>
      <c r="LZN136" s="33"/>
      <c r="LZO136" s="34"/>
      <c r="LZQ136" s="36"/>
      <c r="LZW136" s="32"/>
      <c r="LZX136" s="32"/>
      <c r="LZY136" s="33"/>
      <c r="LZZ136" s="34"/>
      <c r="MAB136" s="36"/>
      <c r="MAH136" s="32"/>
      <c r="MAI136" s="32"/>
      <c r="MAJ136" s="33"/>
      <c r="MAK136" s="34"/>
      <c r="MAM136" s="36"/>
      <c r="MAS136" s="32"/>
      <c r="MAT136" s="32"/>
      <c r="MAU136" s="33"/>
      <c r="MAV136" s="34"/>
      <c r="MAX136" s="36"/>
      <c r="MBD136" s="32"/>
      <c r="MBE136" s="32"/>
      <c r="MBF136" s="33"/>
      <c r="MBG136" s="34"/>
      <c r="MBI136" s="36"/>
      <c r="MBO136" s="32"/>
      <c r="MBP136" s="32"/>
      <c r="MBQ136" s="33"/>
      <c r="MBR136" s="34"/>
      <c r="MBT136" s="36"/>
      <c r="MBZ136" s="32"/>
      <c r="MCA136" s="32"/>
      <c r="MCB136" s="33"/>
      <c r="MCC136" s="34"/>
      <c r="MCE136" s="36"/>
      <c r="MCK136" s="32"/>
      <c r="MCL136" s="32"/>
      <c r="MCM136" s="33"/>
      <c r="MCN136" s="34"/>
      <c r="MCP136" s="36"/>
      <c r="MCV136" s="32"/>
      <c r="MCW136" s="32"/>
      <c r="MCX136" s="33"/>
      <c r="MCY136" s="34"/>
      <c r="MDA136" s="36"/>
      <c r="MDG136" s="32"/>
      <c r="MDH136" s="32"/>
      <c r="MDI136" s="33"/>
      <c r="MDJ136" s="34"/>
      <c r="MDL136" s="36"/>
      <c r="MDR136" s="32"/>
      <c r="MDS136" s="32"/>
      <c r="MDT136" s="33"/>
      <c r="MDU136" s="34"/>
      <c r="MDW136" s="36"/>
      <c r="MEC136" s="32"/>
      <c r="MED136" s="32"/>
      <c r="MEE136" s="33"/>
      <c r="MEF136" s="34"/>
      <c r="MEH136" s="36"/>
      <c r="MEN136" s="32"/>
      <c r="MEO136" s="32"/>
      <c r="MEP136" s="33"/>
      <c r="MEQ136" s="34"/>
      <c r="MES136" s="36"/>
      <c r="MEY136" s="32"/>
      <c r="MEZ136" s="32"/>
      <c r="MFA136" s="33"/>
      <c r="MFB136" s="34"/>
      <c r="MFD136" s="36"/>
      <c r="MFJ136" s="32"/>
      <c r="MFK136" s="32"/>
      <c r="MFL136" s="33"/>
      <c r="MFM136" s="34"/>
      <c r="MFO136" s="36"/>
      <c r="MFU136" s="32"/>
      <c r="MFV136" s="32"/>
      <c r="MFW136" s="33"/>
      <c r="MFX136" s="34"/>
      <c r="MFZ136" s="36"/>
      <c r="MGF136" s="32"/>
      <c r="MGG136" s="32"/>
      <c r="MGH136" s="33"/>
      <c r="MGI136" s="34"/>
      <c r="MGK136" s="36"/>
      <c r="MGQ136" s="32"/>
      <c r="MGR136" s="32"/>
      <c r="MGS136" s="33"/>
      <c r="MGT136" s="34"/>
      <c r="MGV136" s="36"/>
      <c r="MHB136" s="32"/>
      <c r="MHC136" s="32"/>
      <c r="MHD136" s="33"/>
      <c r="MHE136" s="34"/>
      <c r="MHG136" s="36"/>
      <c r="MHM136" s="32"/>
      <c r="MHN136" s="32"/>
      <c r="MHO136" s="33"/>
      <c r="MHP136" s="34"/>
      <c r="MHR136" s="36"/>
      <c r="MHX136" s="32"/>
      <c r="MHY136" s="32"/>
      <c r="MHZ136" s="33"/>
      <c r="MIA136" s="34"/>
      <c r="MIC136" s="36"/>
      <c r="MII136" s="32"/>
      <c r="MIJ136" s="32"/>
      <c r="MIK136" s="33"/>
      <c r="MIL136" s="34"/>
      <c r="MIN136" s="36"/>
      <c r="MIT136" s="32"/>
      <c r="MIU136" s="32"/>
      <c r="MIV136" s="33"/>
      <c r="MIW136" s="34"/>
      <c r="MIY136" s="36"/>
      <c r="MJE136" s="32"/>
      <c r="MJF136" s="32"/>
      <c r="MJG136" s="33"/>
      <c r="MJH136" s="34"/>
      <c r="MJJ136" s="36"/>
      <c r="MJP136" s="32"/>
      <c r="MJQ136" s="32"/>
      <c r="MJR136" s="33"/>
      <c r="MJS136" s="34"/>
      <c r="MJU136" s="36"/>
      <c r="MKA136" s="32"/>
      <c r="MKB136" s="32"/>
      <c r="MKC136" s="33"/>
      <c r="MKD136" s="34"/>
      <c r="MKF136" s="36"/>
      <c r="MKL136" s="32"/>
      <c r="MKM136" s="32"/>
      <c r="MKN136" s="33"/>
      <c r="MKO136" s="34"/>
      <c r="MKQ136" s="36"/>
      <c r="MKW136" s="32"/>
      <c r="MKX136" s="32"/>
      <c r="MKY136" s="33"/>
      <c r="MKZ136" s="34"/>
      <c r="MLB136" s="36"/>
      <c r="MLH136" s="32"/>
      <c r="MLI136" s="32"/>
      <c r="MLJ136" s="33"/>
      <c r="MLK136" s="34"/>
      <c r="MLM136" s="36"/>
      <c r="MLS136" s="32"/>
      <c r="MLT136" s="32"/>
      <c r="MLU136" s="33"/>
      <c r="MLV136" s="34"/>
      <c r="MLX136" s="36"/>
      <c r="MMD136" s="32"/>
      <c r="MME136" s="32"/>
      <c r="MMF136" s="33"/>
      <c r="MMG136" s="34"/>
      <c r="MMI136" s="36"/>
      <c r="MMO136" s="32"/>
      <c r="MMP136" s="32"/>
      <c r="MMQ136" s="33"/>
      <c r="MMR136" s="34"/>
      <c r="MMT136" s="36"/>
      <c r="MMZ136" s="32"/>
      <c r="MNA136" s="32"/>
      <c r="MNB136" s="33"/>
      <c r="MNC136" s="34"/>
      <c r="MNE136" s="36"/>
      <c r="MNK136" s="32"/>
      <c r="MNL136" s="32"/>
      <c r="MNM136" s="33"/>
      <c r="MNN136" s="34"/>
      <c r="MNP136" s="36"/>
      <c r="MNV136" s="32"/>
      <c r="MNW136" s="32"/>
      <c r="MNX136" s="33"/>
      <c r="MNY136" s="34"/>
      <c r="MOA136" s="36"/>
      <c r="MOG136" s="32"/>
      <c r="MOH136" s="32"/>
      <c r="MOI136" s="33"/>
      <c r="MOJ136" s="34"/>
      <c r="MOL136" s="36"/>
      <c r="MOR136" s="32"/>
      <c r="MOS136" s="32"/>
      <c r="MOT136" s="33"/>
      <c r="MOU136" s="34"/>
      <c r="MOW136" s="36"/>
      <c r="MPC136" s="32"/>
      <c r="MPD136" s="32"/>
      <c r="MPE136" s="33"/>
      <c r="MPF136" s="34"/>
      <c r="MPH136" s="36"/>
      <c r="MPN136" s="32"/>
      <c r="MPO136" s="32"/>
      <c r="MPP136" s="33"/>
      <c r="MPQ136" s="34"/>
      <c r="MPS136" s="36"/>
      <c r="MPY136" s="32"/>
      <c r="MPZ136" s="32"/>
      <c r="MQA136" s="33"/>
      <c r="MQB136" s="34"/>
      <c r="MQD136" s="36"/>
      <c r="MQJ136" s="32"/>
      <c r="MQK136" s="32"/>
      <c r="MQL136" s="33"/>
      <c r="MQM136" s="34"/>
      <c r="MQO136" s="36"/>
      <c r="MQU136" s="32"/>
      <c r="MQV136" s="32"/>
      <c r="MQW136" s="33"/>
      <c r="MQX136" s="34"/>
      <c r="MQZ136" s="36"/>
      <c r="MRF136" s="32"/>
      <c r="MRG136" s="32"/>
      <c r="MRH136" s="33"/>
      <c r="MRI136" s="34"/>
      <c r="MRK136" s="36"/>
      <c r="MRQ136" s="32"/>
      <c r="MRR136" s="32"/>
      <c r="MRS136" s="33"/>
      <c r="MRT136" s="34"/>
      <c r="MRV136" s="36"/>
      <c r="MSB136" s="32"/>
      <c r="MSC136" s="32"/>
      <c r="MSD136" s="33"/>
      <c r="MSE136" s="34"/>
      <c r="MSG136" s="36"/>
      <c r="MSM136" s="32"/>
      <c r="MSN136" s="32"/>
      <c r="MSO136" s="33"/>
      <c r="MSP136" s="34"/>
      <c r="MSR136" s="36"/>
      <c r="MSX136" s="32"/>
      <c r="MSY136" s="32"/>
      <c r="MSZ136" s="33"/>
      <c r="MTA136" s="34"/>
      <c r="MTC136" s="36"/>
      <c r="MTI136" s="32"/>
      <c r="MTJ136" s="32"/>
      <c r="MTK136" s="33"/>
      <c r="MTL136" s="34"/>
      <c r="MTN136" s="36"/>
      <c r="MTT136" s="32"/>
      <c r="MTU136" s="32"/>
      <c r="MTV136" s="33"/>
      <c r="MTW136" s="34"/>
      <c r="MTY136" s="36"/>
      <c r="MUE136" s="32"/>
      <c r="MUF136" s="32"/>
      <c r="MUG136" s="33"/>
      <c r="MUH136" s="34"/>
      <c r="MUJ136" s="36"/>
      <c r="MUP136" s="32"/>
      <c r="MUQ136" s="32"/>
      <c r="MUR136" s="33"/>
      <c r="MUS136" s="34"/>
      <c r="MUU136" s="36"/>
      <c r="MVA136" s="32"/>
      <c r="MVB136" s="32"/>
      <c r="MVC136" s="33"/>
      <c r="MVD136" s="34"/>
      <c r="MVF136" s="36"/>
      <c r="MVL136" s="32"/>
      <c r="MVM136" s="32"/>
      <c r="MVN136" s="33"/>
      <c r="MVO136" s="34"/>
      <c r="MVQ136" s="36"/>
      <c r="MVW136" s="32"/>
      <c r="MVX136" s="32"/>
      <c r="MVY136" s="33"/>
      <c r="MVZ136" s="34"/>
      <c r="MWB136" s="36"/>
      <c r="MWH136" s="32"/>
      <c r="MWI136" s="32"/>
      <c r="MWJ136" s="33"/>
      <c r="MWK136" s="34"/>
      <c r="MWM136" s="36"/>
      <c r="MWS136" s="32"/>
      <c r="MWT136" s="32"/>
      <c r="MWU136" s="33"/>
      <c r="MWV136" s="34"/>
      <c r="MWX136" s="36"/>
      <c r="MXD136" s="32"/>
      <c r="MXE136" s="32"/>
      <c r="MXF136" s="33"/>
      <c r="MXG136" s="34"/>
      <c r="MXI136" s="36"/>
      <c r="MXO136" s="32"/>
      <c r="MXP136" s="32"/>
      <c r="MXQ136" s="33"/>
      <c r="MXR136" s="34"/>
      <c r="MXT136" s="36"/>
      <c r="MXZ136" s="32"/>
      <c r="MYA136" s="32"/>
      <c r="MYB136" s="33"/>
      <c r="MYC136" s="34"/>
      <c r="MYE136" s="36"/>
      <c r="MYK136" s="32"/>
      <c r="MYL136" s="32"/>
      <c r="MYM136" s="33"/>
      <c r="MYN136" s="34"/>
      <c r="MYP136" s="36"/>
      <c r="MYV136" s="32"/>
      <c r="MYW136" s="32"/>
      <c r="MYX136" s="33"/>
      <c r="MYY136" s="34"/>
      <c r="MZA136" s="36"/>
      <c r="MZG136" s="32"/>
      <c r="MZH136" s="32"/>
      <c r="MZI136" s="33"/>
      <c r="MZJ136" s="34"/>
      <c r="MZL136" s="36"/>
      <c r="MZR136" s="32"/>
      <c r="MZS136" s="32"/>
      <c r="MZT136" s="33"/>
      <c r="MZU136" s="34"/>
      <c r="MZW136" s="36"/>
      <c r="NAC136" s="32"/>
      <c r="NAD136" s="32"/>
      <c r="NAE136" s="33"/>
      <c r="NAF136" s="34"/>
      <c r="NAH136" s="36"/>
      <c r="NAN136" s="32"/>
      <c r="NAO136" s="32"/>
      <c r="NAP136" s="33"/>
      <c r="NAQ136" s="34"/>
      <c r="NAS136" s="36"/>
      <c r="NAY136" s="32"/>
      <c r="NAZ136" s="32"/>
      <c r="NBA136" s="33"/>
      <c r="NBB136" s="34"/>
      <c r="NBD136" s="36"/>
      <c r="NBJ136" s="32"/>
      <c r="NBK136" s="32"/>
      <c r="NBL136" s="33"/>
      <c r="NBM136" s="34"/>
      <c r="NBO136" s="36"/>
      <c r="NBU136" s="32"/>
      <c r="NBV136" s="32"/>
      <c r="NBW136" s="33"/>
      <c r="NBX136" s="34"/>
      <c r="NBZ136" s="36"/>
      <c r="NCF136" s="32"/>
      <c r="NCG136" s="32"/>
      <c r="NCH136" s="33"/>
      <c r="NCI136" s="34"/>
      <c r="NCK136" s="36"/>
      <c r="NCQ136" s="32"/>
      <c r="NCR136" s="32"/>
      <c r="NCS136" s="33"/>
      <c r="NCT136" s="34"/>
      <c r="NCV136" s="36"/>
      <c r="NDB136" s="32"/>
      <c r="NDC136" s="32"/>
      <c r="NDD136" s="33"/>
      <c r="NDE136" s="34"/>
      <c r="NDG136" s="36"/>
      <c r="NDM136" s="32"/>
      <c r="NDN136" s="32"/>
      <c r="NDO136" s="33"/>
      <c r="NDP136" s="34"/>
      <c r="NDR136" s="36"/>
      <c r="NDX136" s="32"/>
      <c r="NDY136" s="32"/>
      <c r="NDZ136" s="33"/>
      <c r="NEA136" s="34"/>
      <c r="NEC136" s="36"/>
      <c r="NEI136" s="32"/>
      <c r="NEJ136" s="32"/>
      <c r="NEK136" s="33"/>
      <c r="NEL136" s="34"/>
      <c r="NEN136" s="36"/>
      <c r="NET136" s="32"/>
      <c r="NEU136" s="32"/>
      <c r="NEV136" s="33"/>
      <c r="NEW136" s="34"/>
      <c r="NEY136" s="36"/>
      <c r="NFE136" s="32"/>
      <c r="NFF136" s="32"/>
      <c r="NFG136" s="33"/>
      <c r="NFH136" s="34"/>
      <c r="NFJ136" s="36"/>
      <c r="NFP136" s="32"/>
      <c r="NFQ136" s="32"/>
      <c r="NFR136" s="33"/>
      <c r="NFS136" s="34"/>
      <c r="NFU136" s="36"/>
      <c r="NGA136" s="32"/>
      <c r="NGB136" s="32"/>
      <c r="NGC136" s="33"/>
      <c r="NGD136" s="34"/>
      <c r="NGF136" s="36"/>
      <c r="NGL136" s="32"/>
      <c r="NGM136" s="32"/>
      <c r="NGN136" s="33"/>
      <c r="NGO136" s="34"/>
      <c r="NGQ136" s="36"/>
      <c r="NGW136" s="32"/>
      <c r="NGX136" s="32"/>
      <c r="NGY136" s="33"/>
      <c r="NGZ136" s="34"/>
      <c r="NHB136" s="36"/>
      <c r="NHH136" s="32"/>
      <c r="NHI136" s="32"/>
      <c r="NHJ136" s="33"/>
      <c r="NHK136" s="34"/>
      <c r="NHM136" s="36"/>
      <c r="NHS136" s="32"/>
      <c r="NHT136" s="32"/>
      <c r="NHU136" s="33"/>
      <c r="NHV136" s="34"/>
      <c r="NHX136" s="36"/>
      <c r="NID136" s="32"/>
      <c r="NIE136" s="32"/>
      <c r="NIF136" s="33"/>
      <c r="NIG136" s="34"/>
      <c r="NII136" s="36"/>
      <c r="NIO136" s="32"/>
      <c r="NIP136" s="32"/>
      <c r="NIQ136" s="33"/>
      <c r="NIR136" s="34"/>
      <c r="NIT136" s="36"/>
      <c r="NIZ136" s="32"/>
      <c r="NJA136" s="32"/>
      <c r="NJB136" s="33"/>
      <c r="NJC136" s="34"/>
      <c r="NJE136" s="36"/>
      <c r="NJK136" s="32"/>
      <c r="NJL136" s="32"/>
      <c r="NJM136" s="33"/>
      <c r="NJN136" s="34"/>
      <c r="NJP136" s="36"/>
      <c r="NJV136" s="32"/>
      <c r="NJW136" s="32"/>
      <c r="NJX136" s="33"/>
      <c r="NJY136" s="34"/>
      <c r="NKA136" s="36"/>
      <c r="NKG136" s="32"/>
      <c r="NKH136" s="32"/>
      <c r="NKI136" s="33"/>
      <c r="NKJ136" s="34"/>
      <c r="NKL136" s="36"/>
      <c r="NKR136" s="32"/>
      <c r="NKS136" s="32"/>
      <c r="NKT136" s="33"/>
      <c r="NKU136" s="34"/>
      <c r="NKW136" s="36"/>
      <c r="NLC136" s="32"/>
      <c r="NLD136" s="32"/>
      <c r="NLE136" s="33"/>
      <c r="NLF136" s="34"/>
      <c r="NLH136" s="36"/>
      <c r="NLN136" s="32"/>
      <c r="NLO136" s="32"/>
      <c r="NLP136" s="33"/>
      <c r="NLQ136" s="34"/>
      <c r="NLS136" s="36"/>
      <c r="NLY136" s="32"/>
      <c r="NLZ136" s="32"/>
      <c r="NMA136" s="33"/>
      <c r="NMB136" s="34"/>
      <c r="NMD136" s="36"/>
      <c r="NMJ136" s="32"/>
      <c r="NMK136" s="32"/>
      <c r="NML136" s="33"/>
      <c r="NMM136" s="34"/>
      <c r="NMO136" s="36"/>
      <c r="NMU136" s="32"/>
      <c r="NMV136" s="32"/>
      <c r="NMW136" s="33"/>
      <c r="NMX136" s="34"/>
      <c r="NMZ136" s="36"/>
      <c r="NNF136" s="32"/>
      <c r="NNG136" s="32"/>
      <c r="NNH136" s="33"/>
      <c r="NNI136" s="34"/>
      <c r="NNK136" s="36"/>
      <c r="NNQ136" s="32"/>
      <c r="NNR136" s="32"/>
      <c r="NNS136" s="33"/>
      <c r="NNT136" s="34"/>
      <c r="NNV136" s="36"/>
      <c r="NOB136" s="32"/>
      <c r="NOC136" s="32"/>
      <c r="NOD136" s="33"/>
      <c r="NOE136" s="34"/>
      <c r="NOG136" s="36"/>
      <c r="NOM136" s="32"/>
      <c r="NON136" s="32"/>
      <c r="NOO136" s="33"/>
      <c r="NOP136" s="34"/>
      <c r="NOR136" s="36"/>
      <c r="NOX136" s="32"/>
      <c r="NOY136" s="32"/>
      <c r="NOZ136" s="33"/>
      <c r="NPA136" s="34"/>
      <c r="NPC136" s="36"/>
      <c r="NPI136" s="32"/>
      <c r="NPJ136" s="32"/>
      <c r="NPK136" s="33"/>
      <c r="NPL136" s="34"/>
      <c r="NPN136" s="36"/>
      <c r="NPT136" s="32"/>
      <c r="NPU136" s="32"/>
      <c r="NPV136" s="33"/>
      <c r="NPW136" s="34"/>
      <c r="NPY136" s="36"/>
      <c r="NQE136" s="32"/>
      <c r="NQF136" s="32"/>
      <c r="NQG136" s="33"/>
      <c r="NQH136" s="34"/>
      <c r="NQJ136" s="36"/>
      <c r="NQP136" s="32"/>
      <c r="NQQ136" s="32"/>
      <c r="NQR136" s="33"/>
      <c r="NQS136" s="34"/>
      <c r="NQU136" s="36"/>
      <c r="NRA136" s="32"/>
      <c r="NRB136" s="32"/>
      <c r="NRC136" s="33"/>
      <c r="NRD136" s="34"/>
      <c r="NRF136" s="36"/>
      <c r="NRL136" s="32"/>
      <c r="NRM136" s="32"/>
      <c r="NRN136" s="33"/>
      <c r="NRO136" s="34"/>
      <c r="NRQ136" s="36"/>
      <c r="NRW136" s="32"/>
      <c r="NRX136" s="32"/>
      <c r="NRY136" s="33"/>
      <c r="NRZ136" s="34"/>
      <c r="NSB136" s="36"/>
      <c r="NSH136" s="32"/>
      <c r="NSI136" s="32"/>
      <c r="NSJ136" s="33"/>
      <c r="NSK136" s="34"/>
      <c r="NSM136" s="36"/>
      <c r="NSS136" s="32"/>
      <c r="NST136" s="32"/>
      <c r="NSU136" s="33"/>
      <c r="NSV136" s="34"/>
      <c r="NSX136" s="36"/>
      <c r="NTD136" s="32"/>
      <c r="NTE136" s="32"/>
      <c r="NTF136" s="33"/>
      <c r="NTG136" s="34"/>
      <c r="NTI136" s="36"/>
      <c r="NTO136" s="32"/>
      <c r="NTP136" s="32"/>
      <c r="NTQ136" s="33"/>
      <c r="NTR136" s="34"/>
      <c r="NTT136" s="36"/>
      <c r="NTZ136" s="32"/>
      <c r="NUA136" s="32"/>
      <c r="NUB136" s="33"/>
      <c r="NUC136" s="34"/>
      <c r="NUE136" s="36"/>
      <c r="NUK136" s="32"/>
      <c r="NUL136" s="32"/>
      <c r="NUM136" s="33"/>
      <c r="NUN136" s="34"/>
      <c r="NUP136" s="36"/>
      <c r="NUV136" s="32"/>
      <c r="NUW136" s="32"/>
      <c r="NUX136" s="33"/>
      <c r="NUY136" s="34"/>
      <c r="NVA136" s="36"/>
      <c r="NVG136" s="32"/>
      <c r="NVH136" s="32"/>
      <c r="NVI136" s="33"/>
      <c r="NVJ136" s="34"/>
      <c r="NVL136" s="36"/>
      <c r="NVR136" s="32"/>
      <c r="NVS136" s="32"/>
      <c r="NVT136" s="33"/>
      <c r="NVU136" s="34"/>
      <c r="NVW136" s="36"/>
      <c r="NWC136" s="32"/>
      <c r="NWD136" s="32"/>
      <c r="NWE136" s="33"/>
      <c r="NWF136" s="34"/>
      <c r="NWH136" s="36"/>
      <c r="NWN136" s="32"/>
      <c r="NWO136" s="32"/>
      <c r="NWP136" s="33"/>
      <c r="NWQ136" s="34"/>
      <c r="NWS136" s="36"/>
      <c r="NWY136" s="32"/>
      <c r="NWZ136" s="32"/>
      <c r="NXA136" s="33"/>
      <c r="NXB136" s="34"/>
      <c r="NXD136" s="36"/>
      <c r="NXJ136" s="32"/>
      <c r="NXK136" s="32"/>
      <c r="NXL136" s="33"/>
      <c r="NXM136" s="34"/>
      <c r="NXO136" s="36"/>
      <c r="NXU136" s="32"/>
      <c r="NXV136" s="32"/>
      <c r="NXW136" s="33"/>
      <c r="NXX136" s="34"/>
      <c r="NXZ136" s="36"/>
      <c r="NYF136" s="32"/>
      <c r="NYG136" s="32"/>
      <c r="NYH136" s="33"/>
      <c r="NYI136" s="34"/>
      <c r="NYK136" s="36"/>
      <c r="NYQ136" s="32"/>
      <c r="NYR136" s="32"/>
      <c r="NYS136" s="33"/>
      <c r="NYT136" s="34"/>
      <c r="NYV136" s="36"/>
      <c r="NZB136" s="32"/>
      <c r="NZC136" s="32"/>
      <c r="NZD136" s="33"/>
      <c r="NZE136" s="34"/>
      <c r="NZG136" s="36"/>
      <c r="NZM136" s="32"/>
      <c r="NZN136" s="32"/>
      <c r="NZO136" s="33"/>
      <c r="NZP136" s="34"/>
      <c r="NZR136" s="36"/>
      <c r="NZX136" s="32"/>
      <c r="NZY136" s="32"/>
      <c r="NZZ136" s="33"/>
      <c r="OAA136" s="34"/>
      <c r="OAC136" s="36"/>
      <c r="OAI136" s="32"/>
      <c r="OAJ136" s="32"/>
      <c r="OAK136" s="33"/>
      <c r="OAL136" s="34"/>
      <c r="OAN136" s="36"/>
      <c r="OAT136" s="32"/>
      <c r="OAU136" s="32"/>
      <c r="OAV136" s="33"/>
      <c r="OAW136" s="34"/>
      <c r="OAY136" s="36"/>
      <c r="OBE136" s="32"/>
      <c r="OBF136" s="32"/>
      <c r="OBG136" s="33"/>
      <c r="OBH136" s="34"/>
      <c r="OBJ136" s="36"/>
      <c r="OBP136" s="32"/>
      <c r="OBQ136" s="32"/>
      <c r="OBR136" s="33"/>
      <c r="OBS136" s="34"/>
      <c r="OBU136" s="36"/>
      <c r="OCA136" s="32"/>
      <c r="OCB136" s="32"/>
      <c r="OCC136" s="33"/>
      <c r="OCD136" s="34"/>
      <c r="OCF136" s="36"/>
      <c r="OCL136" s="32"/>
      <c r="OCM136" s="32"/>
      <c r="OCN136" s="33"/>
      <c r="OCO136" s="34"/>
      <c r="OCQ136" s="36"/>
      <c r="OCW136" s="32"/>
      <c r="OCX136" s="32"/>
      <c r="OCY136" s="33"/>
      <c r="OCZ136" s="34"/>
      <c r="ODB136" s="36"/>
      <c r="ODH136" s="32"/>
      <c r="ODI136" s="32"/>
      <c r="ODJ136" s="33"/>
      <c r="ODK136" s="34"/>
      <c r="ODM136" s="36"/>
      <c r="ODS136" s="32"/>
      <c r="ODT136" s="32"/>
      <c r="ODU136" s="33"/>
      <c r="ODV136" s="34"/>
      <c r="ODX136" s="36"/>
      <c r="OED136" s="32"/>
      <c r="OEE136" s="32"/>
      <c r="OEF136" s="33"/>
      <c r="OEG136" s="34"/>
      <c r="OEI136" s="36"/>
      <c r="OEO136" s="32"/>
      <c r="OEP136" s="32"/>
      <c r="OEQ136" s="33"/>
      <c r="OER136" s="34"/>
      <c r="OET136" s="36"/>
      <c r="OEZ136" s="32"/>
      <c r="OFA136" s="32"/>
      <c r="OFB136" s="33"/>
      <c r="OFC136" s="34"/>
      <c r="OFE136" s="36"/>
      <c r="OFK136" s="32"/>
      <c r="OFL136" s="32"/>
      <c r="OFM136" s="33"/>
      <c r="OFN136" s="34"/>
      <c r="OFP136" s="36"/>
      <c r="OFV136" s="32"/>
      <c r="OFW136" s="32"/>
      <c r="OFX136" s="33"/>
      <c r="OFY136" s="34"/>
      <c r="OGA136" s="36"/>
      <c r="OGG136" s="32"/>
      <c r="OGH136" s="32"/>
      <c r="OGI136" s="33"/>
      <c r="OGJ136" s="34"/>
      <c r="OGL136" s="36"/>
      <c r="OGR136" s="32"/>
      <c r="OGS136" s="32"/>
      <c r="OGT136" s="33"/>
      <c r="OGU136" s="34"/>
      <c r="OGW136" s="36"/>
      <c r="OHC136" s="32"/>
      <c r="OHD136" s="32"/>
      <c r="OHE136" s="33"/>
      <c r="OHF136" s="34"/>
      <c r="OHH136" s="36"/>
      <c r="OHN136" s="32"/>
      <c r="OHO136" s="32"/>
      <c r="OHP136" s="33"/>
      <c r="OHQ136" s="34"/>
      <c r="OHS136" s="36"/>
      <c r="OHY136" s="32"/>
      <c r="OHZ136" s="32"/>
      <c r="OIA136" s="33"/>
      <c r="OIB136" s="34"/>
      <c r="OID136" s="36"/>
      <c r="OIJ136" s="32"/>
      <c r="OIK136" s="32"/>
      <c r="OIL136" s="33"/>
      <c r="OIM136" s="34"/>
      <c r="OIO136" s="36"/>
      <c r="OIU136" s="32"/>
      <c r="OIV136" s="32"/>
      <c r="OIW136" s="33"/>
      <c r="OIX136" s="34"/>
      <c r="OIZ136" s="36"/>
      <c r="OJF136" s="32"/>
      <c r="OJG136" s="32"/>
      <c r="OJH136" s="33"/>
      <c r="OJI136" s="34"/>
      <c r="OJK136" s="36"/>
      <c r="OJQ136" s="32"/>
      <c r="OJR136" s="32"/>
      <c r="OJS136" s="33"/>
      <c r="OJT136" s="34"/>
      <c r="OJV136" s="36"/>
      <c r="OKB136" s="32"/>
      <c r="OKC136" s="32"/>
      <c r="OKD136" s="33"/>
      <c r="OKE136" s="34"/>
      <c r="OKG136" s="36"/>
      <c r="OKM136" s="32"/>
      <c r="OKN136" s="32"/>
      <c r="OKO136" s="33"/>
      <c r="OKP136" s="34"/>
      <c r="OKR136" s="36"/>
      <c r="OKX136" s="32"/>
      <c r="OKY136" s="32"/>
      <c r="OKZ136" s="33"/>
      <c r="OLA136" s="34"/>
      <c r="OLC136" s="36"/>
      <c r="OLI136" s="32"/>
      <c r="OLJ136" s="32"/>
      <c r="OLK136" s="33"/>
      <c r="OLL136" s="34"/>
      <c r="OLN136" s="36"/>
      <c r="OLT136" s="32"/>
      <c r="OLU136" s="32"/>
      <c r="OLV136" s="33"/>
      <c r="OLW136" s="34"/>
      <c r="OLY136" s="36"/>
      <c r="OME136" s="32"/>
      <c r="OMF136" s="32"/>
      <c r="OMG136" s="33"/>
      <c r="OMH136" s="34"/>
      <c r="OMJ136" s="36"/>
      <c r="OMP136" s="32"/>
      <c r="OMQ136" s="32"/>
      <c r="OMR136" s="33"/>
      <c r="OMS136" s="34"/>
      <c r="OMU136" s="36"/>
      <c r="ONA136" s="32"/>
      <c r="ONB136" s="32"/>
      <c r="ONC136" s="33"/>
      <c r="OND136" s="34"/>
      <c r="ONF136" s="36"/>
      <c r="ONL136" s="32"/>
      <c r="ONM136" s="32"/>
      <c r="ONN136" s="33"/>
      <c r="ONO136" s="34"/>
      <c r="ONQ136" s="36"/>
      <c r="ONW136" s="32"/>
      <c r="ONX136" s="32"/>
      <c r="ONY136" s="33"/>
      <c r="ONZ136" s="34"/>
      <c r="OOB136" s="36"/>
      <c r="OOH136" s="32"/>
      <c r="OOI136" s="32"/>
      <c r="OOJ136" s="33"/>
      <c r="OOK136" s="34"/>
      <c r="OOM136" s="36"/>
      <c r="OOS136" s="32"/>
      <c r="OOT136" s="32"/>
      <c r="OOU136" s="33"/>
      <c r="OOV136" s="34"/>
      <c r="OOX136" s="36"/>
      <c r="OPD136" s="32"/>
      <c r="OPE136" s="32"/>
      <c r="OPF136" s="33"/>
      <c r="OPG136" s="34"/>
      <c r="OPI136" s="36"/>
      <c r="OPO136" s="32"/>
      <c r="OPP136" s="32"/>
      <c r="OPQ136" s="33"/>
      <c r="OPR136" s="34"/>
      <c r="OPT136" s="36"/>
      <c r="OPZ136" s="32"/>
      <c r="OQA136" s="32"/>
      <c r="OQB136" s="33"/>
      <c r="OQC136" s="34"/>
      <c r="OQE136" s="36"/>
      <c r="OQK136" s="32"/>
      <c r="OQL136" s="32"/>
      <c r="OQM136" s="33"/>
      <c r="OQN136" s="34"/>
      <c r="OQP136" s="36"/>
      <c r="OQV136" s="32"/>
      <c r="OQW136" s="32"/>
      <c r="OQX136" s="33"/>
      <c r="OQY136" s="34"/>
      <c r="ORA136" s="36"/>
      <c r="ORG136" s="32"/>
      <c r="ORH136" s="32"/>
      <c r="ORI136" s="33"/>
      <c r="ORJ136" s="34"/>
      <c r="ORL136" s="36"/>
      <c r="ORR136" s="32"/>
      <c r="ORS136" s="32"/>
      <c r="ORT136" s="33"/>
      <c r="ORU136" s="34"/>
      <c r="ORW136" s="36"/>
      <c r="OSC136" s="32"/>
      <c r="OSD136" s="32"/>
      <c r="OSE136" s="33"/>
      <c r="OSF136" s="34"/>
      <c r="OSH136" s="36"/>
      <c r="OSN136" s="32"/>
      <c r="OSO136" s="32"/>
      <c r="OSP136" s="33"/>
      <c r="OSQ136" s="34"/>
      <c r="OSS136" s="36"/>
      <c r="OSY136" s="32"/>
      <c r="OSZ136" s="32"/>
      <c r="OTA136" s="33"/>
      <c r="OTB136" s="34"/>
      <c r="OTD136" s="36"/>
      <c r="OTJ136" s="32"/>
      <c r="OTK136" s="32"/>
      <c r="OTL136" s="33"/>
      <c r="OTM136" s="34"/>
      <c r="OTO136" s="36"/>
      <c r="OTU136" s="32"/>
      <c r="OTV136" s="32"/>
      <c r="OTW136" s="33"/>
      <c r="OTX136" s="34"/>
      <c r="OTZ136" s="36"/>
      <c r="OUF136" s="32"/>
      <c r="OUG136" s="32"/>
      <c r="OUH136" s="33"/>
      <c r="OUI136" s="34"/>
      <c r="OUK136" s="36"/>
      <c r="OUQ136" s="32"/>
      <c r="OUR136" s="32"/>
      <c r="OUS136" s="33"/>
      <c r="OUT136" s="34"/>
      <c r="OUV136" s="36"/>
      <c r="OVB136" s="32"/>
      <c r="OVC136" s="32"/>
      <c r="OVD136" s="33"/>
      <c r="OVE136" s="34"/>
      <c r="OVG136" s="36"/>
      <c r="OVM136" s="32"/>
      <c r="OVN136" s="32"/>
      <c r="OVO136" s="33"/>
      <c r="OVP136" s="34"/>
      <c r="OVR136" s="36"/>
      <c r="OVX136" s="32"/>
      <c r="OVY136" s="32"/>
      <c r="OVZ136" s="33"/>
      <c r="OWA136" s="34"/>
      <c r="OWC136" s="36"/>
      <c r="OWI136" s="32"/>
      <c r="OWJ136" s="32"/>
      <c r="OWK136" s="33"/>
      <c r="OWL136" s="34"/>
      <c r="OWN136" s="36"/>
      <c r="OWT136" s="32"/>
      <c r="OWU136" s="32"/>
      <c r="OWV136" s="33"/>
      <c r="OWW136" s="34"/>
      <c r="OWY136" s="36"/>
      <c r="OXE136" s="32"/>
      <c r="OXF136" s="32"/>
      <c r="OXG136" s="33"/>
      <c r="OXH136" s="34"/>
      <c r="OXJ136" s="36"/>
      <c r="OXP136" s="32"/>
      <c r="OXQ136" s="32"/>
      <c r="OXR136" s="33"/>
      <c r="OXS136" s="34"/>
      <c r="OXU136" s="36"/>
      <c r="OYA136" s="32"/>
      <c r="OYB136" s="32"/>
      <c r="OYC136" s="33"/>
      <c r="OYD136" s="34"/>
      <c r="OYF136" s="36"/>
      <c r="OYL136" s="32"/>
      <c r="OYM136" s="32"/>
      <c r="OYN136" s="33"/>
      <c r="OYO136" s="34"/>
      <c r="OYQ136" s="36"/>
      <c r="OYW136" s="32"/>
      <c r="OYX136" s="32"/>
      <c r="OYY136" s="33"/>
      <c r="OYZ136" s="34"/>
      <c r="OZB136" s="36"/>
      <c r="OZH136" s="32"/>
      <c r="OZI136" s="32"/>
      <c r="OZJ136" s="33"/>
      <c r="OZK136" s="34"/>
      <c r="OZM136" s="36"/>
      <c r="OZS136" s="32"/>
      <c r="OZT136" s="32"/>
      <c r="OZU136" s="33"/>
      <c r="OZV136" s="34"/>
      <c r="OZX136" s="36"/>
      <c r="PAD136" s="32"/>
      <c r="PAE136" s="32"/>
      <c r="PAF136" s="33"/>
      <c r="PAG136" s="34"/>
      <c r="PAI136" s="36"/>
      <c r="PAO136" s="32"/>
      <c r="PAP136" s="32"/>
      <c r="PAQ136" s="33"/>
      <c r="PAR136" s="34"/>
      <c r="PAT136" s="36"/>
      <c r="PAZ136" s="32"/>
      <c r="PBA136" s="32"/>
      <c r="PBB136" s="33"/>
      <c r="PBC136" s="34"/>
      <c r="PBE136" s="36"/>
      <c r="PBK136" s="32"/>
      <c r="PBL136" s="32"/>
      <c r="PBM136" s="33"/>
      <c r="PBN136" s="34"/>
      <c r="PBP136" s="36"/>
      <c r="PBV136" s="32"/>
      <c r="PBW136" s="32"/>
      <c r="PBX136" s="33"/>
      <c r="PBY136" s="34"/>
      <c r="PCA136" s="36"/>
      <c r="PCG136" s="32"/>
      <c r="PCH136" s="32"/>
      <c r="PCI136" s="33"/>
      <c r="PCJ136" s="34"/>
      <c r="PCL136" s="36"/>
      <c r="PCR136" s="32"/>
      <c r="PCS136" s="32"/>
      <c r="PCT136" s="33"/>
      <c r="PCU136" s="34"/>
      <c r="PCW136" s="36"/>
      <c r="PDC136" s="32"/>
      <c r="PDD136" s="32"/>
      <c r="PDE136" s="33"/>
      <c r="PDF136" s="34"/>
      <c r="PDH136" s="36"/>
      <c r="PDN136" s="32"/>
      <c r="PDO136" s="32"/>
      <c r="PDP136" s="33"/>
      <c r="PDQ136" s="34"/>
      <c r="PDS136" s="36"/>
      <c r="PDY136" s="32"/>
      <c r="PDZ136" s="32"/>
      <c r="PEA136" s="33"/>
      <c r="PEB136" s="34"/>
      <c r="PED136" s="36"/>
      <c r="PEJ136" s="32"/>
      <c r="PEK136" s="32"/>
      <c r="PEL136" s="33"/>
      <c r="PEM136" s="34"/>
      <c r="PEO136" s="36"/>
      <c r="PEU136" s="32"/>
      <c r="PEV136" s="32"/>
      <c r="PEW136" s="33"/>
      <c r="PEX136" s="34"/>
      <c r="PEZ136" s="36"/>
      <c r="PFF136" s="32"/>
      <c r="PFG136" s="32"/>
      <c r="PFH136" s="33"/>
      <c r="PFI136" s="34"/>
      <c r="PFK136" s="36"/>
      <c r="PFQ136" s="32"/>
      <c r="PFR136" s="32"/>
      <c r="PFS136" s="33"/>
      <c r="PFT136" s="34"/>
      <c r="PFV136" s="36"/>
      <c r="PGB136" s="32"/>
      <c r="PGC136" s="32"/>
      <c r="PGD136" s="33"/>
      <c r="PGE136" s="34"/>
      <c r="PGG136" s="36"/>
      <c r="PGM136" s="32"/>
      <c r="PGN136" s="32"/>
      <c r="PGO136" s="33"/>
      <c r="PGP136" s="34"/>
      <c r="PGR136" s="36"/>
      <c r="PGX136" s="32"/>
      <c r="PGY136" s="32"/>
      <c r="PGZ136" s="33"/>
      <c r="PHA136" s="34"/>
      <c r="PHC136" s="36"/>
      <c r="PHI136" s="32"/>
      <c r="PHJ136" s="32"/>
      <c r="PHK136" s="33"/>
      <c r="PHL136" s="34"/>
      <c r="PHN136" s="36"/>
      <c r="PHT136" s="32"/>
      <c r="PHU136" s="32"/>
      <c r="PHV136" s="33"/>
      <c r="PHW136" s="34"/>
      <c r="PHY136" s="36"/>
      <c r="PIE136" s="32"/>
      <c r="PIF136" s="32"/>
      <c r="PIG136" s="33"/>
      <c r="PIH136" s="34"/>
      <c r="PIJ136" s="36"/>
      <c r="PIP136" s="32"/>
      <c r="PIQ136" s="32"/>
      <c r="PIR136" s="33"/>
      <c r="PIS136" s="34"/>
      <c r="PIU136" s="36"/>
      <c r="PJA136" s="32"/>
      <c r="PJB136" s="32"/>
      <c r="PJC136" s="33"/>
      <c r="PJD136" s="34"/>
      <c r="PJF136" s="36"/>
      <c r="PJL136" s="32"/>
      <c r="PJM136" s="32"/>
      <c r="PJN136" s="33"/>
      <c r="PJO136" s="34"/>
      <c r="PJQ136" s="36"/>
      <c r="PJW136" s="32"/>
      <c r="PJX136" s="32"/>
      <c r="PJY136" s="33"/>
      <c r="PJZ136" s="34"/>
      <c r="PKB136" s="36"/>
      <c r="PKH136" s="32"/>
      <c r="PKI136" s="32"/>
      <c r="PKJ136" s="33"/>
      <c r="PKK136" s="34"/>
      <c r="PKM136" s="36"/>
      <c r="PKS136" s="32"/>
      <c r="PKT136" s="32"/>
      <c r="PKU136" s="33"/>
      <c r="PKV136" s="34"/>
      <c r="PKX136" s="36"/>
      <c r="PLD136" s="32"/>
      <c r="PLE136" s="32"/>
      <c r="PLF136" s="33"/>
      <c r="PLG136" s="34"/>
      <c r="PLI136" s="36"/>
      <c r="PLO136" s="32"/>
      <c r="PLP136" s="32"/>
      <c r="PLQ136" s="33"/>
      <c r="PLR136" s="34"/>
      <c r="PLT136" s="36"/>
      <c r="PLZ136" s="32"/>
      <c r="PMA136" s="32"/>
      <c r="PMB136" s="33"/>
      <c r="PMC136" s="34"/>
      <c r="PME136" s="36"/>
      <c r="PMK136" s="32"/>
      <c r="PML136" s="32"/>
      <c r="PMM136" s="33"/>
      <c r="PMN136" s="34"/>
      <c r="PMP136" s="36"/>
      <c r="PMV136" s="32"/>
      <c r="PMW136" s="32"/>
      <c r="PMX136" s="33"/>
      <c r="PMY136" s="34"/>
      <c r="PNA136" s="36"/>
      <c r="PNG136" s="32"/>
      <c r="PNH136" s="32"/>
      <c r="PNI136" s="33"/>
      <c r="PNJ136" s="34"/>
      <c r="PNL136" s="36"/>
      <c r="PNR136" s="32"/>
      <c r="PNS136" s="32"/>
      <c r="PNT136" s="33"/>
      <c r="PNU136" s="34"/>
      <c r="PNW136" s="36"/>
      <c r="POC136" s="32"/>
      <c r="POD136" s="32"/>
      <c r="POE136" s="33"/>
      <c r="POF136" s="34"/>
      <c r="POH136" s="36"/>
      <c r="PON136" s="32"/>
      <c r="POO136" s="32"/>
      <c r="POP136" s="33"/>
      <c r="POQ136" s="34"/>
      <c r="POS136" s="36"/>
      <c r="POY136" s="32"/>
      <c r="POZ136" s="32"/>
      <c r="PPA136" s="33"/>
      <c r="PPB136" s="34"/>
      <c r="PPD136" s="36"/>
      <c r="PPJ136" s="32"/>
      <c r="PPK136" s="32"/>
      <c r="PPL136" s="33"/>
      <c r="PPM136" s="34"/>
      <c r="PPO136" s="36"/>
      <c r="PPU136" s="32"/>
      <c r="PPV136" s="32"/>
      <c r="PPW136" s="33"/>
      <c r="PPX136" s="34"/>
      <c r="PPZ136" s="36"/>
      <c r="PQF136" s="32"/>
      <c r="PQG136" s="32"/>
      <c r="PQH136" s="33"/>
      <c r="PQI136" s="34"/>
      <c r="PQK136" s="36"/>
      <c r="PQQ136" s="32"/>
      <c r="PQR136" s="32"/>
      <c r="PQS136" s="33"/>
      <c r="PQT136" s="34"/>
      <c r="PQV136" s="36"/>
      <c r="PRB136" s="32"/>
      <c r="PRC136" s="32"/>
      <c r="PRD136" s="33"/>
      <c r="PRE136" s="34"/>
      <c r="PRG136" s="36"/>
      <c r="PRM136" s="32"/>
      <c r="PRN136" s="32"/>
      <c r="PRO136" s="33"/>
      <c r="PRP136" s="34"/>
      <c r="PRR136" s="36"/>
      <c r="PRX136" s="32"/>
      <c r="PRY136" s="32"/>
      <c r="PRZ136" s="33"/>
      <c r="PSA136" s="34"/>
      <c r="PSC136" s="36"/>
      <c r="PSI136" s="32"/>
      <c r="PSJ136" s="32"/>
      <c r="PSK136" s="33"/>
      <c r="PSL136" s="34"/>
      <c r="PSN136" s="36"/>
      <c r="PST136" s="32"/>
      <c r="PSU136" s="32"/>
      <c r="PSV136" s="33"/>
      <c r="PSW136" s="34"/>
      <c r="PSY136" s="36"/>
      <c r="PTE136" s="32"/>
      <c r="PTF136" s="32"/>
      <c r="PTG136" s="33"/>
      <c r="PTH136" s="34"/>
      <c r="PTJ136" s="36"/>
      <c r="PTP136" s="32"/>
      <c r="PTQ136" s="32"/>
      <c r="PTR136" s="33"/>
      <c r="PTS136" s="34"/>
      <c r="PTU136" s="36"/>
      <c r="PUA136" s="32"/>
      <c r="PUB136" s="32"/>
      <c r="PUC136" s="33"/>
      <c r="PUD136" s="34"/>
      <c r="PUF136" s="36"/>
      <c r="PUL136" s="32"/>
      <c r="PUM136" s="32"/>
      <c r="PUN136" s="33"/>
      <c r="PUO136" s="34"/>
      <c r="PUQ136" s="36"/>
      <c r="PUW136" s="32"/>
      <c r="PUX136" s="32"/>
      <c r="PUY136" s="33"/>
      <c r="PUZ136" s="34"/>
      <c r="PVB136" s="36"/>
      <c r="PVH136" s="32"/>
      <c r="PVI136" s="32"/>
      <c r="PVJ136" s="33"/>
      <c r="PVK136" s="34"/>
      <c r="PVM136" s="36"/>
      <c r="PVS136" s="32"/>
      <c r="PVT136" s="32"/>
      <c r="PVU136" s="33"/>
      <c r="PVV136" s="34"/>
      <c r="PVX136" s="36"/>
      <c r="PWD136" s="32"/>
      <c r="PWE136" s="32"/>
      <c r="PWF136" s="33"/>
      <c r="PWG136" s="34"/>
      <c r="PWI136" s="36"/>
      <c r="PWO136" s="32"/>
      <c r="PWP136" s="32"/>
      <c r="PWQ136" s="33"/>
      <c r="PWR136" s="34"/>
      <c r="PWT136" s="36"/>
      <c r="PWZ136" s="32"/>
      <c r="PXA136" s="32"/>
      <c r="PXB136" s="33"/>
      <c r="PXC136" s="34"/>
      <c r="PXE136" s="36"/>
      <c r="PXK136" s="32"/>
      <c r="PXL136" s="32"/>
      <c r="PXM136" s="33"/>
      <c r="PXN136" s="34"/>
      <c r="PXP136" s="36"/>
      <c r="PXV136" s="32"/>
      <c r="PXW136" s="32"/>
      <c r="PXX136" s="33"/>
      <c r="PXY136" s="34"/>
      <c r="PYA136" s="36"/>
      <c r="PYG136" s="32"/>
      <c r="PYH136" s="32"/>
      <c r="PYI136" s="33"/>
      <c r="PYJ136" s="34"/>
      <c r="PYL136" s="36"/>
      <c r="PYR136" s="32"/>
      <c r="PYS136" s="32"/>
      <c r="PYT136" s="33"/>
      <c r="PYU136" s="34"/>
      <c r="PYW136" s="36"/>
      <c r="PZC136" s="32"/>
      <c r="PZD136" s="32"/>
      <c r="PZE136" s="33"/>
      <c r="PZF136" s="34"/>
      <c r="PZH136" s="36"/>
      <c r="PZN136" s="32"/>
      <c r="PZO136" s="32"/>
      <c r="PZP136" s="33"/>
      <c r="PZQ136" s="34"/>
      <c r="PZS136" s="36"/>
      <c r="PZY136" s="32"/>
      <c r="PZZ136" s="32"/>
      <c r="QAA136" s="33"/>
      <c r="QAB136" s="34"/>
      <c r="QAD136" s="36"/>
      <c r="QAJ136" s="32"/>
      <c r="QAK136" s="32"/>
      <c r="QAL136" s="33"/>
      <c r="QAM136" s="34"/>
      <c r="QAO136" s="36"/>
      <c r="QAU136" s="32"/>
      <c r="QAV136" s="32"/>
      <c r="QAW136" s="33"/>
      <c r="QAX136" s="34"/>
      <c r="QAZ136" s="36"/>
      <c r="QBF136" s="32"/>
      <c r="QBG136" s="32"/>
      <c r="QBH136" s="33"/>
      <c r="QBI136" s="34"/>
      <c r="QBK136" s="36"/>
      <c r="QBQ136" s="32"/>
      <c r="QBR136" s="32"/>
      <c r="QBS136" s="33"/>
      <c r="QBT136" s="34"/>
      <c r="QBV136" s="36"/>
      <c r="QCB136" s="32"/>
      <c r="QCC136" s="32"/>
      <c r="QCD136" s="33"/>
      <c r="QCE136" s="34"/>
      <c r="QCG136" s="36"/>
      <c r="QCM136" s="32"/>
      <c r="QCN136" s="32"/>
      <c r="QCO136" s="33"/>
      <c r="QCP136" s="34"/>
      <c r="QCR136" s="36"/>
      <c r="QCX136" s="32"/>
      <c r="QCY136" s="32"/>
      <c r="QCZ136" s="33"/>
      <c r="QDA136" s="34"/>
      <c r="QDC136" s="36"/>
      <c r="QDI136" s="32"/>
      <c r="QDJ136" s="32"/>
      <c r="QDK136" s="33"/>
      <c r="QDL136" s="34"/>
      <c r="QDN136" s="36"/>
      <c r="QDT136" s="32"/>
      <c r="QDU136" s="32"/>
      <c r="QDV136" s="33"/>
      <c r="QDW136" s="34"/>
      <c r="QDY136" s="36"/>
      <c r="QEE136" s="32"/>
      <c r="QEF136" s="32"/>
      <c r="QEG136" s="33"/>
      <c r="QEH136" s="34"/>
      <c r="QEJ136" s="36"/>
      <c r="QEP136" s="32"/>
      <c r="QEQ136" s="32"/>
      <c r="QER136" s="33"/>
      <c r="QES136" s="34"/>
      <c r="QEU136" s="36"/>
      <c r="QFA136" s="32"/>
      <c r="QFB136" s="32"/>
      <c r="QFC136" s="33"/>
      <c r="QFD136" s="34"/>
      <c r="QFF136" s="36"/>
      <c r="QFL136" s="32"/>
      <c r="QFM136" s="32"/>
      <c r="QFN136" s="33"/>
      <c r="QFO136" s="34"/>
      <c r="QFQ136" s="36"/>
      <c r="QFW136" s="32"/>
      <c r="QFX136" s="32"/>
      <c r="QFY136" s="33"/>
      <c r="QFZ136" s="34"/>
      <c r="QGB136" s="36"/>
      <c r="QGH136" s="32"/>
      <c r="QGI136" s="32"/>
      <c r="QGJ136" s="33"/>
      <c r="QGK136" s="34"/>
      <c r="QGM136" s="36"/>
      <c r="QGS136" s="32"/>
      <c r="QGT136" s="32"/>
      <c r="QGU136" s="33"/>
      <c r="QGV136" s="34"/>
      <c r="QGX136" s="36"/>
      <c r="QHD136" s="32"/>
      <c r="QHE136" s="32"/>
      <c r="QHF136" s="33"/>
      <c r="QHG136" s="34"/>
      <c r="QHI136" s="36"/>
      <c r="QHO136" s="32"/>
      <c r="QHP136" s="32"/>
      <c r="QHQ136" s="33"/>
      <c r="QHR136" s="34"/>
      <c r="QHT136" s="36"/>
      <c r="QHZ136" s="32"/>
      <c r="QIA136" s="32"/>
      <c r="QIB136" s="33"/>
      <c r="QIC136" s="34"/>
      <c r="QIE136" s="36"/>
      <c r="QIK136" s="32"/>
      <c r="QIL136" s="32"/>
      <c r="QIM136" s="33"/>
      <c r="QIN136" s="34"/>
      <c r="QIP136" s="36"/>
      <c r="QIV136" s="32"/>
      <c r="QIW136" s="32"/>
      <c r="QIX136" s="33"/>
      <c r="QIY136" s="34"/>
      <c r="QJA136" s="36"/>
      <c r="QJG136" s="32"/>
      <c r="QJH136" s="32"/>
      <c r="QJI136" s="33"/>
      <c r="QJJ136" s="34"/>
      <c r="QJL136" s="36"/>
      <c r="QJR136" s="32"/>
      <c r="QJS136" s="32"/>
      <c r="QJT136" s="33"/>
      <c r="QJU136" s="34"/>
      <c r="QJW136" s="36"/>
      <c r="QKC136" s="32"/>
      <c r="QKD136" s="32"/>
      <c r="QKE136" s="33"/>
      <c r="QKF136" s="34"/>
      <c r="QKH136" s="36"/>
      <c r="QKN136" s="32"/>
      <c r="QKO136" s="32"/>
      <c r="QKP136" s="33"/>
      <c r="QKQ136" s="34"/>
      <c r="QKS136" s="36"/>
      <c r="QKY136" s="32"/>
      <c r="QKZ136" s="32"/>
      <c r="QLA136" s="33"/>
      <c r="QLB136" s="34"/>
      <c r="QLD136" s="36"/>
      <c r="QLJ136" s="32"/>
      <c r="QLK136" s="32"/>
      <c r="QLL136" s="33"/>
      <c r="QLM136" s="34"/>
      <c r="QLO136" s="36"/>
      <c r="QLU136" s="32"/>
      <c r="QLV136" s="32"/>
      <c r="QLW136" s="33"/>
      <c r="QLX136" s="34"/>
      <c r="QLZ136" s="36"/>
      <c r="QMF136" s="32"/>
      <c r="QMG136" s="32"/>
      <c r="QMH136" s="33"/>
      <c r="QMI136" s="34"/>
      <c r="QMK136" s="36"/>
      <c r="QMQ136" s="32"/>
      <c r="QMR136" s="32"/>
      <c r="QMS136" s="33"/>
      <c r="QMT136" s="34"/>
      <c r="QMV136" s="36"/>
      <c r="QNB136" s="32"/>
      <c r="QNC136" s="32"/>
      <c r="QND136" s="33"/>
      <c r="QNE136" s="34"/>
      <c r="QNG136" s="36"/>
      <c r="QNM136" s="32"/>
      <c r="QNN136" s="32"/>
      <c r="QNO136" s="33"/>
      <c r="QNP136" s="34"/>
      <c r="QNR136" s="36"/>
      <c r="QNX136" s="32"/>
      <c r="QNY136" s="32"/>
      <c r="QNZ136" s="33"/>
      <c r="QOA136" s="34"/>
      <c r="QOC136" s="36"/>
      <c r="QOI136" s="32"/>
      <c r="QOJ136" s="32"/>
      <c r="QOK136" s="33"/>
      <c r="QOL136" s="34"/>
      <c r="QON136" s="36"/>
      <c r="QOT136" s="32"/>
      <c r="QOU136" s="32"/>
      <c r="QOV136" s="33"/>
      <c r="QOW136" s="34"/>
      <c r="QOY136" s="36"/>
      <c r="QPE136" s="32"/>
      <c r="QPF136" s="32"/>
      <c r="QPG136" s="33"/>
      <c r="QPH136" s="34"/>
      <c r="QPJ136" s="36"/>
      <c r="QPP136" s="32"/>
      <c r="QPQ136" s="32"/>
      <c r="QPR136" s="33"/>
      <c r="QPS136" s="34"/>
      <c r="QPU136" s="36"/>
      <c r="QQA136" s="32"/>
      <c r="QQB136" s="32"/>
      <c r="QQC136" s="33"/>
      <c r="QQD136" s="34"/>
      <c r="QQF136" s="36"/>
      <c r="QQL136" s="32"/>
      <c r="QQM136" s="32"/>
      <c r="QQN136" s="33"/>
      <c r="QQO136" s="34"/>
      <c r="QQQ136" s="36"/>
      <c r="QQW136" s="32"/>
      <c r="QQX136" s="32"/>
      <c r="QQY136" s="33"/>
      <c r="QQZ136" s="34"/>
      <c r="QRB136" s="36"/>
      <c r="QRH136" s="32"/>
      <c r="QRI136" s="32"/>
      <c r="QRJ136" s="33"/>
      <c r="QRK136" s="34"/>
      <c r="QRM136" s="36"/>
      <c r="QRS136" s="32"/>
      <c r="QRT136" s="32"/>
      <c r="QRU136" s="33"/>
      <c r="QRV136" s="34"/>
      <c r="QRX136" s="36"/>
      <c r="QSD136" s="32"/>
      <c r="QSE136" s="32"/>
      <c r="QSF136" s="33"/>
      <c r="QSG136" s="34"/>
      <c r="QSI136" s="36"/>
      <c r="QSO136" s="32"/>
      <c r="QSP136" s="32"/>
      <c r="QSQ136" s="33"/>
      <c r="QSR136" s="34"/>
      <c r="QST136" s="36"/>
      <c r="QSZ136" s="32"/>
      <c r="QTA136" s="32"/>
      <c r="QTB136" s="33"/>
      <c r="QTC136" s="34"/>
      <c r="QTE136" s="36"/>
      <c r="QTK136" s="32"/>
      <c r="QTL136" s="32"/>
      <c r="QTM136" s="33"/>
      <c r="QTN136" s="34"/>
      <c r="QTP136" s="36"/>
      <c r="QTV136" s="32"/>
      <c r="QTW136" s="32"/>
      <c r="QTX136" s="33"/>
      <c r="QTY136" s="34"/>
      <c r="QUA136" s="36"/>
      <c r="QUG136" s="32"/>
      <c r="QUH136" s="32"/>
      <c r="QUI136" s="33"/>
      <c r="QUJ136" s="34"/>
      <c r="QUL136" s="36"/>
      <c r="QUR136" s="32"/>
      <c r="QUS136" s="32"/>
      <c r="QUT136" s="33"/>
      <c r="QUU136" s="34"/>
      <c r="QUW136" s="36"/>
      <c r="QVC136" s="32"/>
      <c r="QVD136" s="32"/>
      <c r="QVE136" s="33"/>
      <c r="QVF136" s="34"/>
      <c r="QVH136" s="36"/>
      <c r="QVN136" s="32"/>
      <c r="QVO136" s="32"/>
      <c r="QVP136" s="33"/>
      <c r="QVQ136" s="34"/>
      <c r="QVS136" s="36"/>
      <c r="QVY136" s="32"/>
      <c r="QVZ136" s="32"/>
      <c r="QWA136" s="33"/>
      <c r="QWB136" s="34"/>
      <c r="QWD136" s="36"/>
      <c r="QWJ136" s="32"/>
      <c r="QWK136" s="32"/>
      <c r="QWL136" s="33"/>
      <c r="QWM136" s="34"/>
      <c r="QWO136" s="36"/>
      <c r="QWU136" s="32"/>
      <c r="QWV136" s="32"/>
      <c r="QWW136" s="33"/>
      <c r="QWX136" s="34"/>
      <c r="QWZ136" s="36"/>
      <c r="QXF136" s="32"/>
      <c r="QXG136" s="32"/>
      <c r="QXH136" s="33"/>
      <c r="QXI136" s="34"/>
      <c r="QXK136" s="36"/>
      <c r="QXQ136" s="32"/>
      <c r="QXR136" s="32"/>
      <c r="QXS136" s="33"/>
      <c r="QXT136" s="34"/>
      <c r="QXV136" s="36"/>
      <c r="QYB136" s="32"/>
      <c r="QYC136" s="32"/>
      <c r="QYD136" s="33"/>
      <c r="QYE136" s="34"/>
      <c r="QYG136" s="36"/>
      <c r="QYM136" s="32"/>
      <c r="QYN136" s="32"/>
      <c r="QYO136" s="33"/>
      <c r="QYP136" s="34"/>
      <c r="QYR136" s="36"/>
      <c r="QYX136" s="32"/>
      <c r="QYY136" s="32"/>
      <c r="QYZ136" s="33"/>
      <c r="QZA136" s="34"/>
      <c r="QZC136" s="36"/>
      <c r="QZI136" s="32"/>
      <c r="QZJ136" s="32"/>
      <c r="QZK136" s="33"/>
      <c r="QZL136" s="34"/>
      <c r="QZN136" s="36"/>
      <c r="QZT136" s="32"/>
      <c r="QZU136" s="32"/>
      <c r="QZV136" s="33"/>
      <c r="QZW136" s="34"/>
      <c r="QZY136" s="36"/>
      <c r="RAE136" s="32"/>
      <c r="RAF136" s="32"/>
      <c r="RAG136" s="33"/>
      <c r="RAH136" s="34"/>
      <c r="RAJ136" s="36"/>
      <c r="RAP136" s="32"/>
      <c r="RAQ136" s="32"/>
      <c r="RAR136" s="33"/>
      <c r="RAS136" s="34"/>
      <c r="RAU136" s="36"/>
      <c r="RBA136" s="32"/>
      <c r="RBB136" s="32"/>
      <c r="RBC136" s="33"/>
      <c r="RBD136" s="34"/>
      <c r="RBF136" s="36"/>
      <c r="RBL136" s="32"/>
      <c r="RBM136" s="32"/>
      <c r="RBN136" s="33"/>
      <c r="RBO136" s="34"/>
      <c r="RBQ136" s="36"/>
      <c r="RBW136" s="32"/>
      <c r="RBX136" s="32"/>
      <c r="RBY136" s="33"/>
      <c r="RBZ136" s="34"/>
      <c r="RCB136" s="36"/>
      <c r="RCH136" s="32"/>
      <c r="RCI136" s="32"/>
      <c r="RCJ136" s="33"/>
      <c r="RCK136" s="34"/>
      <c r="RCM136" s="36"/>
      <c r="RCS136" s="32"/>
      <c r="RCT136" s="32"/>
      <c r="RCU136" s="33"/>
      <c r="RCV136" s="34"/>
      <c r="RCX136" s="36"/>
      <c r="RDD136" s="32"/>
      <c r="RDE136" s="32"/>
      <c r="RDF136" s="33"/>
      <c r="RDG136" s="34"/>
      <c r="RDI136" s="36"/>
      <c r="RDO136" s="32"/>
      <c r="RDP136" s="32"/>
      <c r="RDQ136" s="33"/>
      <c r="RDR136" s="34"/>
      <c r="RDT136" s="36"/>
      <c r="RDZ136" s="32"/>
      <c r="REA136" s="32"/>
      <c r="REB136" s="33"/>
      <c r="REC136" s="34"/>
      <c r="REE136" s="36"/>
      <c r="REK136" s="32"/>
      <c r="REL136" s="32"/>
      <c r="REM136" s="33"/>
      <c r="REN136" s="34"/>
      <c r="REP136" s="36"/>
      <c r="REV136" s="32"/>
      <c r="REW136" s="32"/>
      <c r="REX136" s="33"/>
      <c r="REY136" s="34"/>
      <c r="RFA136" s="36"/>
      <c r="RFG136" s="32"/>
      <c r="RFH136" s="32"/>
      <c r="RFI136" s="33"/>
      <c r="RFJ136" s="34"/>
      <c r="RFL136" s="36"/>
      <c r="RFR136" s="32"/>
      <c r="RFS136" s="32"/>
      <c r="RFT136" s="33"/>
      <c r="RFU136" s="34"/>
      <c r="RFW136" s="36"/>
      <c r="RGC136" s="32"/>
      <c r="RGD136" s="32"/>
      <c r="RGE136" s="33"/>
      <c r="RGF136" s="34"/>
      <c r="RGH136" s="36"/>
      <c r="RGN136" s="32"/>
      <c r="RGO136" s="32"/>
      <c r="RGP136" s="33"/>
      <c r="RGQ136" s="34"/>
      <c r="RGS136" s="36"/>
      <c r="RGY136" s="32"/>
      <c r="RGZ136" s="32"/>
      <c r="RHA136" s="33"/>
      <c r="RHB136" s="34"/>
      <c r="RHD136" s="36"/>
      <c r="RHJ136" s="32"/>
      <c r="RHK136" s="32"/>
      <c r="RHL136" s="33"/>
      <c r="RHM136" s="34"/>
      <c r="RHO136" s="36"/>
      <c r="RHU136" s="32"/>
      <c r="RHV136" s="32"/>
      <c r="RHW136" s="33"/>
      <c r="RHX136" s="34"/>
      <c r="RHZ136" s="36"/>
      <c r="RIF136" s="32"/>
      <c r="RIG136" s="32"/>
      <c r="RIH136" s="33"/>
      <c r="RII136" s="34"/>
      <c r="RIK136" s="36"/>
      <c r="RIQ136" s="32"/>
      <c r="RIR136" s="32"/>
      <c r="RIS136" s="33"/>
      <c r="RIT136" s="34"/>
      <c r="RIV136" s="36"/>
      <c r="RJB136" s="32"/>
      <c r="RJC136" s="32"/>
      <c r="RJD136" s="33"/>
      <c r="RJE136" s="34"/>
      <c r="RJG136" s="36"/>
      <c r="RJM136" s="32"/>
      <c r="RJN136" s="32"/>
      <c r="RJO136" s="33"/>
      <c r="RJP136" s="34"/>
      <c r="RJR136" s="36"/>
      <c r="RJX136" s="32"/>
      <c r="RJY136" s="32"/>
      <c r="RJZ136" s="33"/>
      <c r="RKA136" s="34"/>
      <c r="RKC136" s="36"/>
      <c r="RKI136" s="32"/>
      <c r="RKJ136" s="32"/>
      <c r="RKK136" s="33"/>
      <c r="RKL136" s="34"/>
      <c r="RKN136" s="36"/>
      <c r="RKT136" s="32"/>
      <c r="RKU136" s="32"/>
      <c r="RKV136" s="33"/>
      <c r="RKW136" s="34"/>
      <c r="RKY136" s="36"/>
      <c r="RLE136" s="32"/>
      <c r="RLF136" s="32"/>
      <c r="RLG136" s="33"/>
      <c r="RLH136" s="34"/>
      <c r="RLJ136" s="36"/>
      <c r="RLP136" s="32"/>
      <c r="RLQ136" s="32"/>
      <c r="RLR136" s="33"/>
      <c r="RLS136" s="34"/>
      <c r="RLU136" s="36"/>
      <c r="RMA136" s="32"/>
      <c r="RMB136" s="32"/>
      <c r="RMC136" s="33"/>
      <c r="RMD136" s="34"/>
      <c r="RMF136" s="36"/>
      <c r="RML136" s="32"/>
      <c r="RMM136" s="32"/>
      <c r="RMN136" s="33"/>
      <c r="RMO136" s="34"/>
      <c r="RMQ136" s="36"/>
      <c r="RMW136" s="32"/>
      <c r="RMX136" s="32"/>
      <c r="RMY136" s="33"/>
      <c r="RMZ136" s="34"/>
      <c r="RNB136" s="36"/>
      <c r="RNH136" s="32"/>
      <c r="RNI136" s="32"/>
      <c r="RNJ136" s="33"/>
      <c r="RNK136" s="34"/>
      <c r="RNM136" s="36"/>
      <c r="RNS136" s="32"/>
      <c r="RNT136" s="32"/>
      <c r="RNU136" s="33"/>
      <c r="RNV136" s="34"/>
      <c r="RNX136" s="36"/>
      <c r="ROD136" s="32"/>
      <c r="ROE136" s="32"/>
      <c r="ROF136" s="33"/>
      <c r="ROG136" s="34"/>
      <c r="ROI136" s="36"/>
      <c r="ROO136" s="32"/>
      <c r="ROP136" s="32"/>
      <c r="ROQ136" s="33"/>
      <c r="ROR136" s="34"/>
      <c r="ROT136" s="36"/>
      <c r="ROZ136" s="32"/>
      <c r="RPA136" s="32"/>
      <c r="RPB136" s="33"/>
      <c r="RPC136" s="34"/>
      <c r="RPE136" s="36"/>
      <c r="RPK136" s="32"/>
      <c r="RPL136" s="32"/>
      <c r="RPM136" s="33"/>
      <c r="RPN136" s="34"/>
      <c r="RPP136" s="36"/>
      <c r="RPV136" s="32"/>
      <c r="RPW136" s="32"/>
      <c r="RPX136" s="33"/>
      <c r="RPY136" s="34"/>
      <c r="RQA136" s="36"/>
      <c r="RQG136" s="32"/>
      <c r="RQH136" s="32"/>
      <c r="RQI136" s="33"/>
      <c r="RQJ136" s="34"/>
      <c r="RQL136" s="36"/>
      <c r="RQR136" s="32"/>
      <c r="RQS136" s="32"/>
      <c r="RQT136" s="33"/>
      <c r="RQU136" s="34"/>
      <c r="RQW136" s="36"/>
      <c r="RRC136" s="32"/>
      <c r="RRD136" s="32"/>
      <c r="RRE136" s="33"/>
      <c r="RRF136" s="34"/>
      <c r="RRH136" s="36"/>
      <c r="RRN136" s="32"/>
      <c r="RRO136" s="32"/>
      <c r="RRP136" s="33"/>
      <c r="RRQ136" s="34"/>
      <c r="RRS136" s="36"/>
      <c r="RRY136" s="32"/>
      <c r="RRZ136" s="32"/>
      <c r="RSA136" s="33"/>
      <c r="RSB136" s="34"/>
      <c r="RSD136" s="36"/>
      <c r="RSJ136" s="32"/>
      <c r="RSK136" s="32"/>
      <c r="RSL136" s="33"/>
      <c r="RSM136" s="34"/>
      <c r="RSO136" s="36"/>
      <c r="RSU136" s="32"/>
      <c r="RSV136" s="32"/>
      <c r="RSW136" s="33"/>
      <c r="RSX136" s="34"/>
      <c r="RSZ136" s="36"/>
      <c r="RTF136" s="32"/>
      <c r="RTG136" s="32"/>
      <c r="RTH136" s="33"/>
      <c r="RTI136" s="34"/>
      <c r="RTK136" s="36"/>
      <c r="RTQ136" s="32"/>
      <c r="RTR136" s="32"/>
      <c r="RTS136" s="33"/>
      <c r="RTT136" s="34"/>
      <c r="RTV136" s="36"/>
      <c r="RUB136" s="32"/>
      <c r="RUC136" s="32"/>
      <c r="RUD136" s="33"/>
      <c r="RUE136" s="34"/>
      <c r="RUG136" s="36"/>
      <c r="RUM136" s="32"/>
      <c r="RUN136" s="32"/>
      <c r="RUO136" s="33"/>
      <c r="RUP136" s="34"/>
      <c r="RUR136" s="36"/>
      <c r="RUX136" s="32"/>
      <c r="RUY136" s="32"/>
      <c r="RUZ136" s="33"/>
      <c r="RVA136" s="34"/>
      <c r="RVC136" s="36"/>
      <c r="RVI136" s="32"/>
      <c r="RVJ136" s="32"/>
      <c r="RVK136" s="33"/>
      <c r="RVL136" s="34"/>
      <c r="RVN136" s="36"/>
      <c r="RVT136" s="32"/>
      <c r="RVU136" s="32"/>
      <c r="RVV136" s="33"/>
      <c r="RVW136" s="34"/>
      <c r="RVY136" s="36"/>
      <c r="RWE136" s="32"/>
      <c r="RWF136" s="32"/>
      <c r="RWG136" s="33"/>
      <c r="RWH136" s="34"/>
      <c r="RWJ136" s="36"/>
      <c r="RWP136" s="32"/>
      <c r="RWQ136" s="32"/>
      <c r="RWR136" s="33"/>
      <c r="RWS136" s="34"/>
      <c r="RWU136" s="36"/>
      <c r="RXA136" s="32"/>
      <c r="RXB136" s="32"/>
      <c r="RXC136" s="33"/>
      <c r="RXD136" s="34"/>
      <c r="RXF136" s="36"/>
      <c r="RXL136" s="32"/>
      <c r="RXM136" s="32"/>
      <c r="RXN136" s="33"/>
      <c r="RXO136" s="34"/>
      <c r="RXQ136" s="36"/>
      <c r="RXW136" s="32"/>
      <c r="RXX136" s="32"/>
      <c r="RXY136" s="33"/>
      <c r="RXZ136" s="34"/>
      <c r="RYB136" s="36"/>
      <c r="RYH136" s="32"/>
      <c r="RYI136" s="32"/>
      <c r="RYJ136" s="33"/>
      <c r="RYK136" s="34"/>
      <c r="RYM136" s="36"/>
      <c r="RYS136" s="32"/>
      <c r="RYT136" s="32"/>
      <c r="RYU136" s="33"/>
      <c r="RYV136" s="34"/>
      <c r="RYX136" s="36"/>
      <c r="RZD136" s="32"/>
      <c r="RZE136" s="32"/>
      <c r="RZF136" s="33"/>
      <c r="RZG136" s="34"/>
      <c r="RZI136" s="36"/>
      <c r="RZO136" s="32"/>
      <c r="RZP136" s="32"/>
      <c r="RZQ136" s="33"/>
      <c r="RZR136" s="34"/>
      <c r="RZT136" s="36"/>
      <c r="RZZ136" s="32"/>
      <c r="SAA136" s="32"/>
      <c r="SAB136" s="33"/>
      <c r="SAC136" s="34"/>
      <c r="SAE136" s="36"/>
      <c r="SAK136" s="32"/>
      <c r="SAL136" s="32"/>
      <c r="SAM136" s="33"/>
      <c r="SAN136" s="34"/>
      <c r="SAP136" s="36"/>
      <c r="SAV136" s="32"/>
      <c r="SAW136" s="32"/>
      <c r="SAX136" s="33"/>
      <c r="SAY136" s="34"/>
      <c r="SBA136" s="36"/>
      <c r="SBG136" s="32"/>
      <c r="SBH136" s="32"/>
      <c r="SBI136" s="33"/>
      <c r="SBJ136" s="34"/>
      <c r="SBL136" s="36"/>
      <c r="SBR136" s="32"/>
      <c r="SBS136" s="32"/>
      <c r="SBT136" s="33"/>
      <c r="SBU136" s="34"/>
      <c r="SBW136" s="36"/>
      <c r="SCC136" s="32"/>
      <c r="SCD136" s="32"/>
      <c r="SCE136" s="33"/>
      <c r="SCF136" s="34"/>
      <c r="SCH136" s="36"/>
      <c r="SCN136" s="32"/>
      <c r="SCO136" s="32"/>
      <c r="SCP136" s="33"/>
      <c r="SCQ136" s="34"/>
      <c r="SCS136" s="36"/>
      <c r="SCY136" s="32"/>
      <c r="SCZ136" s="32"/>
      <c r="SDA136" s="33"/>
      <c r="SDB136" s="34"/>
      <c r="SDD136" s="36"/>
      <c r="SDJ136" s="32"/>
      <c r="SDK136" s="32"/>
      <c r="SDL136" s="33"/>
      <c r="SDM136" s="34"/>
      <c r="SDO136" s="36"/>
      <c r="SDU136" s="32"/>
      <c r="SDV136" s="32"/>
      <c r="SDW136" s="33"/>
      <c r="SDX136" s="34"/>
      <c r="SDZ136" s="36"/>
      <c r="SEF136" s="32"/>
      <c r="SEG136" s="32"/>
      <c r="SEH136" s="33"/>
      <c r="SEI136" s="34"/>
      <c r="SEK136" s="36"/>
      <c r="SEQ136" s="32"/>
      <c r="SER136" s="32"/>
      <c r="SES136" s="33"/>
      <c r="SET136" s="34"/>
      <c r="SEV136" s="36"/>
      <c r="SFB136" s="32"/>
      <c r="SFC136" s="32"/>
      <c r="SFD136" s="33"/>
      <c r="SFE136" s="34"/>
      <c r="SFG136" s="36"/>
      <c r="SFM136" s="32"/>
      <c r="SFN136" s="32"/>
      <c r="SFO136" s="33"/>
      <c r="SFP136" s="34"/>
      <c r="SFR136" s="36"/>
      <c r="SFX136" s="32"/>
      <c r="SFY136" s="32"/>
      <c r="SFZ136" s="33"/>
      <c r="SGA136" s="34"/>
      <c r="SGC136" s="36"/>
      <c r="SGI136" s="32"/>
      <c r="SGJ136" s="32"/>
      <c r="SGK136" s="33"/>
      <c r="SGL136" s="34"/>
      <c r="SGN136" s="36"/>
      <c r="SGT136" s="32"/>
      <c r="SGU136" s="32"/>
      <c r="SGV136" s="33"/>
      <c r="SGW136" s="34"/>
      <c r="SGY136" s="36"/>
      <c r="SHE136" s="32"/>
      <c r="SHF136" s="32"/>
      <c r="SHG136" s="33"/>
      <c r="SHH136" s="34"/>
      <c r="SHJ136" s="36"/>
      <c r="SHP136" s="32"/>
      <c r="SHQ136" s="32"/>
      <c r="SHR136" s="33"/>
      <c r="SHS136" s="34"/>
      <c r="SHU136" s="36"/>
      <c r="SIA136" s="32"/>
      <c r="SIB136" s="32"/>
      <c r="SIC136" s="33"/>
      <c r="SID136" s="34"/>
      <c r="SIF136" s="36"/>
      <c r="SIL136" s="32"/>
      <c r="SIM136" s="32"/>
      <c r="SIN136" s="33"/>
      <c r="SIO136" s="34"/>
      <c r="SIQ136" s="36"/>
      <c r="SIW136" s="32"/>
      <c r="SIX136" s="32"/>
      <c r="SIY136" s="33"/>
      <c r="SIZ136" s="34"/>
      <c r="SJB136" s="36"/>
      <c r="SJH136" s="32"/>
      <c r="SJI136" s="32"/>
      <c r="SJJ136" s="33"/>
      <c r="SJK136" s="34"/>
      <c r="SJM136" s="36"/>
      <c r="SJS136" s="32"/>
      <c r="SJT136" s="32"/>
      <c r="SJU136" s="33"/>
      <c r="SJV136" s="34"/>
      <c r="SJX136" s="36"/>
      <c r="SKD136" s="32"/>
      <c r="SKE136" s="32"/>
      <c r="SKF136" s="33"/>
      <c r="SKG136" s="34"/>
      <c r="SKI136" s="36"/>
      <c r="SKO136" s="32"/>
      <c r="SKP136" s="32"/>
      <c r="SKQ136" s="33"/>
      <c r="SKR136" s="34"/>
      <c r="SKT136" s="36"/>
      <c r="SKZ136" s="32"/>
      <c r="SLA136" s="32"/>
      <c r="SLB136" s="33"/>
      <c r="SLC136" s="34"/>
      <c r="SLE136" s="36"/>
      <c r="SLK136" s="32"/>
      <c r="SLL136" s="32"/>
      <c r="SLM136" s="33"/>
      <c r="SLN136" s="34"/>
      <c r="SLP136" s="36"/>
      <c r="SLV136" s="32"/>
      <c r="SLW136" s="32"/>
      <c r="SLX136" s="33"/>
      <c r="SLY136" s="34"/>
      <c r="SMA136" s="36"/>
      <c r="SMG136" s="32"/>
      <c r="SMH136" s="32"/>
      <c r="SMI136" s="33"/>
      <c r="SMJ136" s="34"/>
      <c r="SML136" s="36"/>
      <c r="SMR136" s="32"/>
      <c r="SMS136" s="32"/>
      <c r="SMT136" s="33"/>
      <c r="SMU136" s="34"/>
      <c r="SMW136" s="36"/>
      <c r="SNC136" s="32"/>
      <c r="SND136" s="32"/>
      <c r="SNE136" s="33"/>
      <c r="SNF136" s="34"/>
      <c r="SNH136" s="36"/>
      <c r="SNN136" s="32"/>
      <c r="SNO136" s="32"/>
      <c r="SNP136" s="33"/>
      <c r="SNQ136" s="34"/>
      <c r="SNS136" s="36"/>
      <c r="SNY136" s="32"/>
      <c r="SNZ136" s="32"/>
      <c r="SOA136" s="33"/>
      <c r="SOB136" s="34"/>
      <c r="SOD136" s="36"/>
      <c r="SOJ136" s="32"/>
      <c r="SOK136" s="32"/>
      <c r="SOL136" s="33"/>
      <c r="SOM136" s="34"/>
      <c r="SOO136" s="36"/>
      <c r="SOU136" s="32"/>
      <c r="SOV136" s="32"/>
      <c r="SOW136" s="33"/>
      <c r="SOX136" s="34"/>
      <c r="SOZ136" s="36"/>
      <c r="SPF136" s="32"/>
      <c r="SPG136" s="32"/>
      <c r="SPH136" s="33"/>
      <c r="SPI136" s="34"/>
      <c r="SPK136" s="36"/>
      <c r="SPQ136" s="32"/>
      <c r="SPR136" s="32"/>
      <c r="SPS136" s="33"/>
      <c r="SPT136" s="34"/>
      <c r="SPV136" s="36"/>
      <c r="SQB136" s="32"/>
      <c r="SQC136" s="32"/>
      <c r="SQD136" s="33"/>
      <c r="SQE136" s="34"/>
      <c r="SQG136" s="36"/>
      <c r="SQM136" s="32"/>
      <c r="SQN136" s="32"/>
      <c r="SQO136" s="33"/>
      <c r="SQP136" s="34"/>
      <c r="SQR136" s="36"/>
      <c r="SQX136" s="32"/>
      <c r="SQY136" s="32"/>
      <c r="SQZ136" s="33"/>
      <c r="SRA136" s="34"/>
      <c r="SRC136" s="36"/>
      <c r="SRI136" s="32"/>
      <c r="SRJ136" s="32"/>
      <c r="SRK136" s="33"/>
      <c r="SRL136" s="34"/>
      <c r="SRN136" s="36"/>
      <c r="SRT136" s="32"/>
      <c r="SRU136" s="32"/>
      <c r="SRV136" s="33"/>
      <c r="SRW136" s="34"/>
      <c r="SRY136" s="36"/>
      <c r="SSE136" s="32"/>
      <c r="SSF136" s="32"/>
      <c r="SSG136" s="33"/>
      <c r="SSH136" s="34"/>
      <c r="SSJ136" s="36"/>
      <c r="SSP136" s="32"/>
      <c r="SSQ136" s="32"/>
      <c r="SSR136" s="33"/>
      <c r="SSS136" s="34"/>
      <c r="SSU136" s="36"/>
      <c r="STA136" s="32"/>
      <c r="STB136" s="32"/>
      <c r="STC136" s="33"/>
      <c r="STD136" s="34"/>
      <c r="STF136" s="36"/>
      <c r="STL136" s="32"/>
      <c r="STM136" s="32"/>
      <c r="STN136" s="33"/>
      <c r="STO136" s="34"/>
      <c r="STQ136" s="36"/>
      <c r="STW136" s="32"/>
      <c r="STX136" s="32"/>
      <c r="STY136" s="33"/>
      <c r="STZ136" s="34"/>
      <c r="SUB136" s="36"/>
      <c r="SUH136" s="32"/>
      <c r="SUI136" s="32"/>
      <c r="SUJ136" s="33"/>
      <c r="SUK136" s="34"/>
      <c r="SUM136" s="36"/>
      <c r="SUS136" s="32"/>
      <c r="SUT136" s="32"/>
      <c r="SUU136" s="33"/>
      <c r="SUV136" s="34"/>
      <c r="SUX136" s="36"/>
      <c r="SVD136" s="32"/>
      <c r="SVE136" s="32"/>
      <c r="SVF136" s="33"/>
      <c r="SVG136" s="34"/>
      <c r="SVI136" s="36"/>
      <c r="SVO136" s="32"/>
      <c r="SVP136" s="32"/>
      <c r="SVQ136" s="33"/>
      <c r="SVR136" s="34"/>
      <c r="SVT136" s="36"/>
      <c r="SVZ136" s="32"/>
      <c r="SWA136" s="32"/>
      <c r="SWB136" s="33"/>
      <c r="SWC136" s="34"/>
      <c r="SWE136" s="36"/>
      <c r="SWK136" s="32"/>
      <c r="SWL136" s="32"/>
      <c r="SWM136" s="33"/>
      <c r="SWN136" s="34"/>
      <c r="SWP136" s="36"/>
      <c r="SWV136" s="32"/>
      <c r="SWW136" s="32"/>
      <c r="SWX136" s="33"/>
      <c r="SWY136" s="34"/>
      <c r="SXA136" s="36"/>
      <c r="SXG136" s="32"/>
      <c r="SXH136" s="32"/>
      <c r="SXI136" s="33"/>
      <c r="SXJ136" s="34"/>
      <c r="SXL136" s="36"/>
      <c r="SXR136" s="32"/>
      <c r="SXS136" s="32"/>
      <c r="SXT136" s="33"/>
      <c r="SXU136" s="34"/>
      <c r="SXW136" s="36"/>
      <c r="SYC136" s="32"/>
      <c r="SYD136" s="32"/>
      <c r="SYE136" s="33"/>
      <c r="SYF136" s="34"/>
      <c r="SYH136" s="36"/>
      <c r="SYN136" s="32"/>
      <c r="SYO136" s="32"/>
      <c r="SYP136" s="33"/>
      <c r="SYQ136" s="34"/>
      <c r="SYS136" s="36"/>
      <c r="SYY136" s="32"/>
      <c r="SYZ136" s="32"/>
      <c r="SZA136" s="33"/>
      <c r="SZB136" s="34"/>
      <c r="SZD136" s="36"/>
      <c r="SZJ136" s="32"/>
      <c r="SZK136" s="32"/>
      <c r="SZL136" s="33"/>
      <c r="SZM136" s="34"/>
      <c r="SZO136" s="36"/>
      <c r="SZU136" s="32"/>
      <c r="SZV136" s="32"/>
      <c r="SZW136" s="33"/>
      <c r="SZX136" s="34"/>
      <c r="SZZ136" s="36"/>
      <c r="TAF136" s="32"/>
      <c r="TAG136" s="32"/>
      <c r="TAH136" s="33"/>
      <c r="TAI136" s="34"/>
      <c r="TAK136" s="36"/>
      <c r="TAQ136" s="32"/>
      <c r="TAR136" s="32"/>
      <c r="TAS136" s="33"/>
      <c r="TAT136" s="34"/>
      <c r="TAV136" s="36"/>
      <c r="TBB136" s="32"/>
      <c r="TBC136" s="32"/>
      <c r="TBD136" s="33"/>
      <c r="TBE136" s="34"/>
      <c r="TBG136" s="36"/>
      <c r="TBM136" s="32"/>
      <c r="TBN136" s="32"/>
      <c r="TBO136" s="33"/>
      <c r="TBP136" s="34"/>
      <c r="TBR136" s="36"/>
      <c r="TBX136" s="32"/>
      <c r="TBY136" s="32"/>
      <c r="TBZ136" s="33"/>
      <c r="TCA136" s="34"/>
      <c r="TCC136" s="36"/>
      <c r="TCI136" s="32"/>
      <c r="TCJ136" s="32"/>
      <c r="TCK136" s="33"/>
      <c r="TCL136" s="34"/>
      <c r="TCN136" s="36"/>
      <c r="TCT136" s="32"/>
      <c r="TCU136" s="32"/>
      <c r="TCV136" s="33"/>
      <c r="TCW136" s="34"/>
      <c r="TCY136" s="36"/>
      <c r="TDE136" s="32"/>
      <c r="TDF136" s="32"/>
      <c r="TDG136" s="33"/>
      <c r="TDH136" s="34"/>
      <c r="TDJ136" s="36"/>
      <c r="TDP136" s="32"/>
      <c r="TDQ136" s="32"/>
      <c r="TDR136" s="33"/>
      <c r="TDS136" s="34"/>
      <c r="TDU136" s="36"/>
      <c r="TEA136" s="32"/>
      <c r="TEB136" s="32"/>
      <c r="TEC136" s="33"/>
      <c r="TED136" s="34"/>
      <c r="TEF136" s="36"/>
      <c r="TEL136" s="32"/>
      <c r="TEM136" s="32"/>
      <c r="TEN136" s="33"/>
      <c r="TEO136" s="34"/>
      <c r="TEQ136" s="36"/>
      <c r="TEW136" s="32"/>
      <c r="TEX136" s="32"/>
      <c r="TEY136" s="33"/>
      <c r="TEZ136" s="34"/>
      <c r="TFB136" s="36"/>
      <c r="TFH136" s="32"/>
      <c r="TFI136" s="32"/>
      <c r="TFJ136" s="33"/>
      <c r="TFK136" s="34"/>
      <c r="TFM136" s="36"/>
      <c r="TFS136" s="32"/>
      <c r="TFT136" s="32"/>
      <c r="TFU136" s="33"/>
      <c r="TFV136" s="34"/>
      <c r="TFX136" s="36"/>
      <c r="TGD136" s="32"/>
      <c r="TGE136" s="32"/>
      <c r="TGF136" s="33"/>
      <c r="TGG136" s="34"/>
      <c r="TGI136" s="36"/>
      <c r="TGO136" s="32"/>
      <c r="TGP136" s="32"/>
      <c r="TGQ136" s="33"/>
      <c r="TGR136" s="34"/>
      <c r="TGT136" s="36"/>
      <c r="TGZ136" s="32"/>
      <c r="THA136" s="32"/>
      <c r="THB136" s="33"/>
      <c r="THC136" s="34"/>
      <c r="THE136" s="36"/>
      <c r="THK136" s="32"/>
      <c r="THL136" s="32"/>
      <c r="THM136" s="33"/>
      <c r="THN136" s="34"/>
      <c r="THP136" s="36"/>
      <c r="THV136" s="32"/>
      <c r="THW136" s="32"/>
      <c r="THX136" s="33"/>
      <c r="THY136" s="34"/>
      <c r="TIA136" s="36"/>
      <c r="TIG136" s="32"/>
      <c r="TIH136" s="32"/>
      <c r="TII136" s="33"/>
      <c r="TIJ136" s="34"/>
      <c r="TIL136" s="36"/>
      <c r="TIR136" s="32"/>
      <c r="TIS136" s="32"/>
      <c r="TIT136" s="33"/>
      <c r="TIU136" s="34"/>
      <c r="TIW136" s="36"/>
      <c r="TJC136" s="32"/>
      <c r="TJD136" s="32"/>
      <c r="TJE136" s="33"/>
      <c r="TJF136" s="34"/>
      <c r="TJH136" s="36"/>
      <c r="TJN136" s="32"/>
      <c r="TJO136" s="32"/>
      <c r="TJP136" s="33"/>
      <c r="TJQ136" s="34"/>
      <c r="TJS136" s="36"/>
      <c r="TJY136" s="32"/>
      <c r="TJZ136" s="32"/>
      <c r="TKA136" s="33"/>
      <c r="TKB136" s="34"/>
      <c r="TKD136" s="36"/>
      <c r="TKJ136" s="32"/>
      <c r="TKK136" s="32"/>
      <c r="TKL136" s="33"/>
      <c r="TKM136" s="34"/>
      <c r="TKO136" s="36"/>
      <c r="TKU136" s="32"/>
      <c r="TKV136" s="32"/>
      <c r="TKW136" s="33"/>
      <c r="TKX136" s="34"/>
      <c r="TKZ136" s="36"/>
      <c r="TLF136" s="32"/>
      <c r="TLG136" s="32"/>
      <c r="TLH136" s="33"/>
      <c r="TLI136" s="34"/>
      <c r="TLK136" s="36"/>
      <c r="TLQ136" s="32"/>
      <c r="TLR136" s="32"/>
      <c r="TLS136" s="33"/>
      <c r="TLT136" s="34"/>
      <c r="TLV136" s="36"/>
      <c r="TMB136" s="32"/>
      <c r="TMC136" s="32"/>
      <c r="TMD136" s="33"/>
      <c r="TME136" s="34"/>
      <c r="TMG136" s="36"/>
      <c r="TMM136" s="32"/>
      <c r="TMN136" s="32"/>
      <c r="TMO136" s="33"/>
      <c r="TMP136" s="34"/>
      <c r="TMR136" s="36"/>
      <c r="TMX136" s="32"/>
      <c r="TMY136" s="32"/>
      <c r="TMZ136" s="33"/>
      <c r="TNA136" s="34"/>
      <c r="TNC136" s="36"/>
      <c r="TNI136" s="32"/>
      <c r="TNJ136" s="32"/>
      <c r="TNK136" s="33"/>
      <c r="TNL136" s="34"/>
      <c r="TNN136" s="36"/>
      <c r="TNT136" s="32"/>
      <c r="TNU136" s="32"/>
      <c r="TNV136" s="33"/>
      <c r="TNW136" s="34"/>
      <c r="TNY136" s="36"/>
      <c r="TOE136" s="32"/>
      <c r="TOF136" s="32"/>
      <c r="TOG136" s="33"/>
      <c r="TOH136" s="34"/>
      <c r="TOJ136" s="36"/>
      <c r="TOP136" s="32"/>
      <c r="TOQ136" s="32"/>
      <c r="TOR136" s="33"/>
      <c r="TOS136" s="34"/>
      <c r="TOU136" s="36"/>
      <c r="TPA136" s="32"/>
      <c r="TPB136" s="32"/>
      <c r="TPC136" s="33"/>
      <c r="TPD136" s="34"/>
      <c r="TPF136" s="36"/>
      <c r="TPL136" s="32"/>
      <c r="TPM136" s="32"/>
      <c r="TPN136" s="33"/>
      <c r="TPO136" s="34"/>
      <c r="TPQ136" s="36"/>
      <c r="TPW136" s="32"/>
      <c r="TPX136" s="32"/>
      <c r="TPY136" s="33"/>
      <c r="TPZ136" s="34"/>
      <c r="TQB136" s="36"/>
      <c r="TQH136" s="32"/>
      <c r="TQI136" s="32"/>
      <c r="TQJ136" s="33"/>
      <c r="TQK136" s="34"/>
      <c r="TQM136" s="36"/>
      <c r="TQS136" s="32"/>
      <c r="TQT136" s="32"/>
      <c r="TQU136" s="33"/>
      <c r="TQV136" s="34"/>
      <c r="TQX136" s="36"/>
      <c r="TRD136" s="32"/>
      <c r="TRE136" s="32"/>
      <c r="TRF136" s="33"/>
      <c r="TRG136" s="34"/>
      <c r="TRI136" s="36"/>
      <c r="TRO136" s="32"/>
      <c r="TRP136" s="32"/>
      <c r="TRQ136" s="33"/>
      <c r="TRR136" s="34"/>
      <c r="TRT136" s="36"/>
      <c r="TRZ136" s="32"/>
      <c r="TSA136" s="32"/>
      <c r="TSB136" s="33"/>
      <c r="TSC136" s="34"/>
      <c r="TSE136" s="36"/>
      <c r="TSK136" s="32"/>
      <c r="TSL136" s="32"/>
      <c r="TSM136" s="33"/>
      <c r="TSN136" s="34"/>
      <c r="TSP136" s="36"/>
      <c r="TSV136" s="32"/>
      <c r="TSW136" s="32"/>
      <c r="TSX136" s="33"/>
      <c r="TSY136" s="34"/>
      <c r="TTA136" s="36"/>
      <c r="TTG136" s="32"/>
      <c r="TTH136" s="32"/>
      <c r="TTI136" s="33"/>
      <c r="TTJ136" s="34"/>
      <c r="TTL136" s="36"/>
      <c r="TTR136" s="32"/>
      <c r="TTS136" s="32"/>
      <c r="TTT136" s="33"/>
      <c r="TTU136" s="34"/>
      <c r="TTW136" s="36"/>
      <c r="TUC136" s="32"/>
      <c r="TUD136" s="32"/>
      <c r="TUE136" s="33"/>
      <c r="TUF136" s="34"/>
      <c r="TUH136" s="36"/>
      <c r="TUN136" s="32"/>
      <c r="TUO136" s="32"/>
      <c r="TUP136" s="33"/>
      <c r="TUQ136" s="34"/>
      <c r="TUS136" s="36"/>
      <c r="TUY136" s="32"/>
      <c r="TUZ136" s="32"/>
      <c r="TVA136" s="33"/>
      <c r="TVB136" s="34"/>
      <c r="TVD136" s="36"/>
      <c r="TVJ136" s="32"/>
      <c r="TVK136" s="32"/>
      <c r="TVL136" s="33"/>
      <c r="TVM136" s="34"/>
      <c r="TVO136" s="36"/>
      <c r="TVU136" s="32"/>
      <c r="TVV136" s="32"/>
      <c r="TVW136" s="33"/>
      <c r="TVX136" s="34"/>
      <c r="TVZ136" s="36"/>
      <c r="TWF136" s="32"/>
      <c r="TWG136" s="32"/>
      <c r="TWH136" s="33"/>
      <c r="TWI136" s="34"/>
      <c r="TWK136" s="36"/>
      <c r="TWQ136" s="32"/>
      <c r="TWR136" s="32"/>
      <c r="TWS136" s="33"/>
      <c r="TWT136" s="34"/>
      <c r="TWV136" s="36"/>
      <c r="TXB136" s="32"/>
      <c r="TXC136" s="32"/>
      <c r="TXD136" s="33"/>
      <c r="TXE136" s="34"/>
      <c r="TXG136" s="36"/>
      <c r="TXM136" s="32"/>
      <c r="TXN136" s="32"/>
      <c r="TXO136" s="33"/>
      <c r="TXP136" s="34"/>
      <c r="TXR136" s="36"/>
      <c r="TXX136" s="32"/>
      <c r="TXY136" s="32"/>
      <c r="TXZ136" s="33"/>
      <c r="TYA136" s="34"/>
      <c r="TYC136" s="36"/>
      <c r="TYI136" s="32"/>
      <c r="TYJ136" s="32"/>
      <c r="TYK136" s="33"/>
      <c r="TYL136" s="34"/>
      <c r="TYN136" s="36"/>
      <c r="TYT136" s="32"/>
      <c r="TYU136" s="32"/>
      <c r="TYV136" s="33"/>
      <c r="TYW136" s="34"/>
      <c r="TYY136" s="36"/>
      <c r="TZE136" s="32"/>
      <c r="TZF136" s="32"/>
      <c r="TZG136" s="33"/>
      <c r="TZH136" s="34"/>
      <c r="TZJ136" s="36"/>
      <c r="TZP136" s="32"/>
      <c r="TZQ136" s="32"/>
      <c r="TZR136" s="33"/>
      <c r="TZS136" s="34"/>
      <c r="TZU136" s="36"/>
      <c r="UAA136" s="32"/>
      <c r="UAB136" s="32"/>
      <c r="UAC136" s="33"/>
      <c r="UAD136" s="34"/>
      <c r="UAF136" s="36"/>
      <c r="UAL136" s="32"/>
      <c r="UAM136" s="32"/>
      <c r="UAN136" s="33"/>
      <c r="UAO136" s="34"/>
      <c r="UAQ136" s="36"/>
      <c r="UAW136" s="32"/>
      <c r="UAX136" s="32"/>
      <c r="UAY136" s="33"/>
      <c r="UAZ136" s="34"/>
      <c r="UBB136" s="36"/>
      <c r="UBH136" s="32"/>
      <c r="UBI136" s="32"/>
      <c r="UBJ136" s="33"/>
      <c r="UBK136" s="34"/>
      <c r="UBM136" s="36"/>
      <c r="UBS136" s="32"/>
      <c r="UBT136" s="32"/>
      <c r="UBU136" s="33"/>
      <c r="UBV136" s="34"/>
      <c r="UBX136" s="36"/>
      <c r="UCD136" s="32"/>
      <c r="UCE136" s="32"/>
      <c r="UCF136" s="33"/>
      <c r="UCG136" s="34"/>
      <c r="UCI136" s="36"/>
      <c r="UCO136" s="32"/>
      <c r="UCP136" s="32"/>
      <c r="UCQ136" s="33"/>
      <c r="UCR136" s="34"/>
      <c r="UCT136" s="36"/>
      <c r="UCZ136" s="32"/>
      <c r="UDA136" s="32"/>
      <c r="UDB136" s="33"/>
      <c r="UDC136" s="34"/>
      <c r="UDE136" s="36"/>
      <c r="UDK136" s="32"/>
      <c r="UDL136" s="32"/>
      <c r="UDM136" s="33"/>
      <c r="UDN136" s="34"/>
      <c r="UDP136" s="36"/>
      <c r="UDV136" s="32"/>
      <c r="UDW136" s="32"/>
      <c r="UDX136" s="33"/>
      <c r="UDY136" s="34"/>
      <c r="UEA136" s="36"/>
      <c r="UEG136" s="32"/>
      <c r="UEH136" s="32"/>
      <c r="UEI136" s="33"/>
      <c r="UEJ136" s="34"/>
      <c r="UEL136" s="36"/>
      <c r="UER136" s="32"/>
      <c r="UES136" s="32"/>
      <c r="UET136" s="33"/>
      <c r="UEU136" s="34"/>
      <c r="UEW136" s="36"/>
      <c r="UFC136" s="32"/>
      <c r="UFD136" s="32"/>
      <c r="UFE136" s="33"/>
      <c r="UFF136" s="34"/>
      <c r="UFH136" s="36"/>
      <c r="UFN136" s="32"/>
      <c r="UFO136" s="32"/>
      <c r="UFP136" s="33"/>
      <c r="UFQ136" s="34"/>
      <c r="UFS136" s="36"/>
      <c r="UFY136" s="32"/>
      <c r="UFZ136" s="32"/>
      <c r="UGA136" s="33"/>
      <c r="UGB136" s="34"/>
      <c r="UGD136" s="36"/>
      <c r="UGJ136" s="32"/>
      <c r="UGK136" s="32"/>
      <c r="UGL136" s="33"/>
      <c r="UGM136" s="34"/>
      <c r="UGO136" s="36"/>
      <c r="UGU136" s="32"/>
      <c r="UGV136" s="32"/>
      <c r="UGW136" s="33"/>
      <c r="UGX136" s="34"/>
      <c r="UGZ136" s="36"/>
      <c r="UHF136" s="32"/>
      <c r="UHG136" s="32"/>
      <c r="UHH136" s="33"/>
      <c r="UHI136" s="34"/>
      <c r="UHK136" s="36"/>
      <c r="UHQ136" s="32"/>
      <c r="UHR136" s="32"/>
      <c r="UHS136" s="33"/>
      <c r="UHT136" s="34"/>
      <c r="UHV136" s="36"/>
      <c r="UIB136" s="32"/>
      <c r="UIC136" s="32"/>
      <c r="UID136" s="33"/>
      <c r="UIE136" s="34"/>
      <c r="UIG136" s="36"/>
      <c r="UIM136" s="32"/>
      <c r="UIN136" s="32"/>
      <c r="UIO136" s="33"/>
      <c r="UIP136" s="34"/>
      <c r="UIR136" s="36"/>
      <c r="UIX136" s="32"/>
      <c r="UIY136" s="32"/>
      <c r="UIZ136" s="33"/>
      <c r="UJA136" s="34"/>
      <c r="UJC136" s="36"/>
      <c r="UJI136" s="32"/>
      <c r="UJJ136" s="32"/>
      <c r="UJK136" s="33"/>
      <c r="UJL136" s="34"/>
      <c r="UJN136" s="36"/>
      <c r="UJT136" s="32"/>
      <c r="UJU136" s="32"/>
      <c r="UJV136" s="33"/>
      <c r="UJW136" s="34"/>
      <c r="UJY136" s="36"/>
      <c r="UKE136" s="32"/>
      <c r="UKF136" s="32"/>
      <c r="UKG136" s="33"/>
      <c r="UKH136" s="34"/>
      <c r="UKJ136" s="36"/>
      <c r="UKP136" s="32"/>
      <c r="UKQ136" s="32"/>
      <c r="UKR136" s="33"/>
      <c r="UKS136" s="34"/>
      <c r="UKU136" s="36"/>
      <c r="ULA136" s="32"/>
      <c r="ULB136" s="32"/>
      <c r="ULC136" s="33"/>
      <c r="ULD136" s="34"/>
      <c r="ULF136" s="36"/>
      <c r="ULL136" s="32"/>
      <c r="ULM136" s="32"/>
      <c r="ULN136" s="33"/>
      <c r="ULO136" s="34"/>
      <c r="ULQ136" s="36"/>
      <c r="ULW136" s="32"/>
      <c r="ULX136" s="32"/>
      <c r="ULY136" s="33"/>
      <c r="ULZ136" s="34"/>
      <c r="UMB136" s="36"/>
      <c r="UMH136" s="32"/>
      <c r="UMI136" s="32"/>
      <c r="UMJ136" s="33"/>
      <c r="UMK136" s="34"/>
      <c r="UMM136" s="36"/>
      <c r="UMS136" s="32"/>
      <c r="UMT136" s="32"/>
      <c r="UMU136" s="33"/>
      <c r="UMV136" s="34"/>
      <c r="UMX136" s="36"/>
      <c r="UND136" s="32"/>
      <c r="UNE136" s="32"/>
      <c r="UNF136" s="33"/>
      <c r="UNG136" s="34"/>
      <c r="UNI136" s="36"/>
      <c r="UNO136" s="32"/>
      <c r="UNP136" s="32"/>
      <c r="UNQ136" s="33"/>
      <c r="UNR136" s="34"/>
      <c r="UNT136" s="36"/>
      <c r="UNZ136" s="32"/>
      <c r="UOA136" s="32"/>
      <c r="UOB136" s="33"/>
      <c r="UOC136" s="34"/>
      <c r="UOE136" s="36"/>
      <c r="UOK136" s="32"/>
      <c r="UOL136" s="32"/>
      <c r="UOM136" s="33"/>
      <c r="UON136" s="34"/>
      <c r="UOP136" s="36"/>
      <c r="UOV136" s="32"/>
      <c r="UOW136" s="32"/>
      <c r="UOX136" s="33"/>
      <c r="UOY136" s="34"/>
      <c r="UPA136" s="36"/>
      <c r="UPG136" s="32"/>
      <c r="UPH136" s="32"/>
      <c r="UPI136" s="33"/>
      <c r="UPJ136" s="34"/>
      <c r="UPL136" s="36"/>
      <c r="UPR136" s="32"/>
      <c r="UPS136" s="32"/>
      <c r="UPT136" s="33"/>
      <c r="UPU136" s="34"/>
      <c r="UPW136" s="36"/>
      <c r="UQC136" s="32"/>
      <c r="UQD136" s="32"/>
      <c r="UQE136" s="33"/>
      <c r="UQF136" s="34"/>
      <c r="UQH136" s="36"/>
      <c r="UQN136" s="32"/>
      <c r="UQO136" s="32"/>
      <c r="UQP136" s="33"/>
      <c r="UQQ136" s="34"/>
      <c r="UQS136" s="36"/>
      <c r="UQY136" s="32"/>
      <c r="UQZ136" s="32"/>
      <c r="URA136" s="33"/>
      <c r="URB136" s="34"/>
      <c r="URD136" s="36"/>
      <c r="URJ136" s="32"/>
      <c r="URK136" s="32"/>
      <c r="URL136" s="33"/>
      <c r="URM136" s="34"/>
      <c r="URO136" s="36"/>
      <c r="URU136" s="32"/>
      <c r="URV136" s="32"/>
      <c r="URW136" s="33"/>
      <c r="URX136" s="34"/>
      <c r="URZ136" s="36"/>
      <c r="USF136" s="32"/>
      <c r="USG136" s="32"/>
      <c r="USH136" s="33"/>
      <c r="USI136" s="34"/>
      <c r="USK136" s="36"/>
      <c r="USQ136" s="32"/>
      <c r="USR136" s="32"/>
      <c r="USS136" s="33"/>
      <c r="UST136" s="34"/>
      <c r="USV136" s="36"/>
      <c r="UTB136" s="32"/>
      <c r="UTC136" s="32"/>
      <c r="UTD136" s="33"/>
      <c r="UTE136" s="34"/>
      <c r="UTG136" s="36"/>
      <c r="UTM136" s="32"/>
      <c r="UTN136" s="32"/>
      <c r="UTO136" s="33"/>
      <c r="UTP136" s="34"/>
      <c r="UTR136" s="36"/>
      <c r="UTX136" s="32"/>
      <c r="UTY136" s="32"/>
      <c r="UTZ136" s="33"/>
      <c r="UUA136" s="34"/>
      <c r="UUC136" s="36"/>
      <c r="UUI136" s="32"/>
      <c r="UUJ136" s="32"/>
      <c r="UUK136" s="33"/>
      <c r="UUL136" s="34"/>
      <c r="UUN136" s="36"/>
      <c r="UUT136" s="32"/>
      <c r="UUU136" s="32"/>
      <c r="UUV136" s="33"/>
      <c r="UUW136" s="34"/>
      <c r="UUY136" s="36"/>
      <c r="UVE136" s="32"/>
      <c r="UVF136" s="32"/>
      <c r="UVG136" s="33"/>
      <c r="UVH136" s="34"/>
      <c r="UVJ136" s="36"/>
      <c r="UVP136" s="32"/>
      <c r="UVQ136" s="32"/>
      <c r="UVR136" s="33"/>
      <c r="UVS136" s="34"/>
      <c r="UVU136" s="36"/>
      <c r="UWA136" s="32"/>
      <c r="UWB136" s="32"/>
      <c r="UWC136" s="33"/>
      <c r="UWD136" s="34"/>
      <c r="UWF136" s="36"/>
      <c r="UWL136" s="32"/>
      <c r="UWM136" s="32"/>
      <c r="UWN136" s="33"/>
      <c r="UWO136" s="34"/>
      <c r="UWQ136" s="36"/>
      <c r="UWW136" s="32"/>
      <c r="UWX136" s="32"/>
      <c r="UWY136" s="33"/>
      <c r="UWZ136" s="34"/>
      <c r="UXB136" s="36"/>
      <c r="UXH136" s="32"/>
      <c r="UXI136" s="32"/>
      <c r="UXJ136" s="33"/>
      <c r="UXK136" s="34"/>
      <c r="UXM136" s="36"/>
      <c r="UXS136" s="32"/>
      <c r="UXT136" s="32"/>
      <c r="UXU136" s="33"/>
      <c r="UXV136" s="34"/>
      <c r="UXX136" s="36"/>
      <c r="UYD136" s="32"/>
      <c r="UYE136" s="32"/>
      <c r="UYF136" s="33"/>
      <c r="UYG136" s="34"/>
      <c r="UYI136" s="36"/>
      <c r="UYO136" s="32"/>
      <c r="UYP136" s="32"/>
      <c r="UYQ136" s="33"/>
      <c r="UYR136" s="34"/>
      <c r="UYT136" s="36"/>
      <c r="UYZ136" s="32"/>
      <c r="UZA136" s="32"/>
      <c r="UZB136" s="33"/>
      <c r="UZC136" s="34"/>
      <c r="UZE136" s="36"/>
      <c r="UZK136" s="32"/>
      <c r="UZL136" s="32"/>
      <c r="UZM136" s="33"/>
      <c r="UZN136" s="34"/>
      <c r="UZP136" s="36"/>
      <c r="UZV136" s="32"/>
      <c r="UZW136" s="32"/>
      <c r="UZX136" s="33"/>
      <c r="UZY136" s="34"/>
      <c r="VAA136" s="36"/>
      <c r="VAG136" s="32"/>
      <c r="VAH136" s="32"/>
      <c r="VAI136" s="33"/>
      <c r="VAJ136" s="34"/>
      <c r="VAL136" s="36"/>
      <c r="VAR136" s="32"/>
      <c r="VAS136" s="32"/>
      <c r="VAT136" s="33"/>
      <c r="VAU136" s="34"/>
      <c r="VAW136" s="36"/>
      <c r="VBC136" s="32"/>
      <c r="VBD136" s="32"/>
      <c r="VBE136" s="33"/>
      <c r="VBF136" s="34"/>
      <c r="VBH136" s="36"/>
      <c r="VBN136" s="32"/>
      <c r="VBO136" s="32"/>
      <c r="VBP136" s="33"/>
      <c r="VBQ136" s="34"/>
      <c r="VBS136" s="36"/>
      <c r="VBY136" s="32"/>
      <c r="VBZ136" s="32"/>
      <c r="VCA136" s="33"/>
      <c r="VCB136" s="34"/>
      <c r="VCD136" s="36"/>
      <c r="VCJ136" s="32"/>
      <c r="VCK136" s="32"/>
      <c r="VCL136" s="33"/>
      <c r="VCM136" s="34"/>
      <c r="VCO136" s="36"/>
      <c r="VCU136" s="32"/>
      <c r="VCV136" s="32"/>
      <c r="VCW136" s="33"/>
      <c r="VCX136" s="34"/>
      <c r="VCZ136" s="36"/>
      <c r="VDF136" s="32"/>
      <c r="VDG136" s="32"/>
      <c r="VDH136" s="33"/>
      <c r="VDI136" s="34"/>
      <c r="VDK136" s="36"/>
      <c r="VDQ136" s="32"/>
      <c r="VDR136" s="32"/>
      <c r="VDS136" s="33"/>
      <c r="VDT136" s="34"/>
      <c r="VDV136" s="36"/>
      <c r="VEB136" s="32"/>
      <c r="VEC136" s="32"/>
      <c r="VED136" s="33"/>
      <c r="VEE136" s="34"/>
      <c r="VEG136" s="36"/>
      <c r="VEM136" s="32"/>
      <c r="VEN136" s="32"/>
      <c r="VEO136" s="33"/>
      <c r="VEP136" s="34"/>
      <c r="VER136" s="36"/>
      <c r="VEX136" s="32"/>
      <c r="VEY136" s="32"/>
      <c r="VEZ136" s="33"/>
      <c r="VFA136" s="34"/>
      <c r="VFC136" s="36"/>
      <c r="VFI136" s="32"/>
      <c r="VFJ136" s="32"/>
      <c r="VFK136" s="33"/>
      <c r="VFL136" s="34"/>
      <c r="VFN136" s="36"/>
      <c r="VFT136" s="32"/>
      <c r="VFU136" s="32"/>
      <c r="VFV136" s="33"/>
      <c r="VFW136" s="34"/>
      <c r="VFY136" s="36"/>
      <c r="VGE136" s="32"/>
      <c r="VGF136" s="32"/>
      <c r="VGG136" s="33"/>
      <c r="VGH136" s="34"/>
      <c r="VGJ136" s="36"/>
      <c r="VGP136" s="32"/>
      <c r="VGQ136" s="32"/>
      <c r="VGR136" s="33"/>
      <c r="VGS136" s="34"/>
      <c r="VGU136" s="36"/>
      <c r="VHA136" s="32"/>
      <c r="VHB136" s="32"/>
      <c r="VHC136" s="33"/>
      <c r="VHD136" s="34"/>
      <c r="VHF136" s="36"/>
      <c r="VHL136" s="32"/>
      <c r="VHM136" s="32"/>
      <c r="VHN136" s="33"/>
      <c r="VHO136" s="34"/>
      <c r="VHQ136" s="36"/>
      <c r="VHW136" s="32"/>
      <c r="VHX136" s="32"/>
      <c r="VHY136" s="33"/>
      <c r="VHZ136" s="34"/>
      <c r="VIB136" s="36"/>
      <c r="VIH136" s="32"/>
      <c r="VII136" s="32"/>
      <c r="VIJ136" s="33"/>
      <c r="VIK136" s="34"/>
      <c r="VIM136" s="36"/>
      <c r="VIS136" s="32"/>
      <c r="VIT136" s="32"/>
      <c r="VIU136" s="33"/>
      <c r="VIV136" s="34"/>
      <c r="VIX136" s="36"/>
      <c r="VJD136" s="32"/>
      <c r="VJE136" s="32"/>
      <c r="VJF136" s="33"/>
      <c r="VJG136" s="34"/>
      <c r="VJI136" s="36"/>
      <c r="VJO136" s="32"/>
      <c r="VJP136" s="32"/>
      <c r="VJQ136" s="33"/>
      <c r="VJR136" s="34"/>
      <c r="VJT136" s="36"/>
      <c r="VJZ136" s="32"/>
      <c r="VKA136" s="32"/>
      <c r="VKB136" s="33"/>
      <c r="VKC136" s="34"/>
      <c r="VKE136" s="36"/>
      <c r="VKK136" s="32"/>
      <c r="VKL136" s="32"/>
      <c r="VKM136" s="33"/>
      <c r="VKN136" s="34"/>
      <c r="VKP136" s="36"/>
      <c r="VKV136" s="32"/>
      <c r="VKW136" s="32"/>
      <c r="VKX136" s="33"/>
      <c r="VKY136" s="34"/>
      <c r="VLA136" s="36"/>
      <c r="VLG136" s="32"/>
      <c r="VLH136" s="32"/>
      <c r="VLI136" s="33"/>
      <c r="VLJ136" s="34"/>
      <c r="VLL136" s="36"/>
      <c r="VLR136" s="32"/>
      <c r="VLS136" s="32"/>
      <c r="VLT136" s="33"/>
      <c r="VLU136" s="34"/>
      <c r="VLW136" s="36"/>
      <c r="VMC136" s="32"/>
      <c r="VMD136" s="32"/>
      <c r="VME136" s="33"/>
      <c r="VMF136" s="34"/>
      <c r="VMH136" s="36"/>
      <c r="VMN136" s="32"/>
      <c r="VMO136" s="32"/>
      <c r="VMP136" s="33"/>
      <c r="VMQ136" s="34"/>
      <c r="VMS136" s="36"/>
      <c r="VMY136" s="32"/>
      <c r="VMZ136" s="32"/>
      <c r="VNA136" s="33"/>
      <c r="VNB136" s="34"/>
      <c r="VND136" s="36"/>
      <c r="VNJ136" s="32"/>
      <c r="VNK136" s="32"/>
      <c r="VNL136" s="33"/>
      <c r="VNM136" s="34"/>
      <c r="VNO136" s="36"/>
      <c r="VNU136" s="32"/>
      <c r="VNV136" s="32"/>
      <c r="VNW136" s="33"/>
      <c r="VNX136" s="34"/>
      <c r="VNZ136" s="36"/>
      <c r="VOF136" s="32"/>
      <c r="VOG136" s="32"/>
      <c r="VOH136" s="33"/>
      <c r="VOI136" s="34"/>
      <c r="VOK136" s="36"/>
      <c r="VOQ136" s="32"/>
      <c r="VOR136" s="32"/>
      <c r="VOS136" s="33"/>
      <c r="VOT136" s="34"/>
      <c r="VOV136" s="36"/>
      <c r="VPB136" s="32"/>
      <c r="VPC136" s="32"/>
      <c r="VPD136" s="33"/>
      <c r="VPE136" s="34"/>
      <c r="VPG136" s="36"/>
      <c r="VPM136" s="32"/>
      <c r="VPN136" s="32"/>
      <c r="VPO136" s="33"/>
      <c r="VPP136" s="34"/>
      <c r="VPR136" s="36"/>
      <c r="VPX136" s="32"/>
      <c r="VPY136" s="32"/>
      <c r="VPZ136" s="33"/>
      <c r="VQA136" s="34"/>
      <c r="VQC136" s="36"/>
      <c r="VQI136" s="32"/>
      <c r="VQJ136" s="32"/>
      <c r="VQK136" s="33"/>
      <c r="VQL136" s="34"/>
      <c r="VQN136" s="36"/>
      <c r="VQT136" s="32"/>
      <c r="VQU136" s="32"/>
      <c r="VQV136" s="33"/>
      <c r="VQW136" s="34"/>
      <c r="VQY136" s="36"/>
      <c r="VRE136" s="32"/>
      <c r="VRF136" s="32"/>
      <c r="VRG136" s="33"/>
      <c r="VRH136" s="34"/>
      <c r="VRJ136" s="36"/>
      <c r="VRP136" s="32"/>
      <c r="VRQ136" s="32"/>
      <c r="VRR136" s="33"/>
      <c r="VRS136" s="34"/>
      <c r="VRU136" s="36"/>
      <c r="VSA136" s="32"/>
      <c r="VSB136" s="32"/>
      <c r="VSC136" s="33"/>
      <c r="VSD136" s="34"/>
      <c r="VSF136" s="36"/>
      <c r="VSL136" s="32"/>
      <c r="VSM136" s="32"/>
      <c r="VSN136" s="33"/>
      <c r="VSO136" s="34"/>
      <c r="VSQ136" s="36"/>
      <c r="VSW136" s="32"/>
      <c r="VSX136" s="32"/>
      <c r="VSY136" s="33"/>
      <c r="VSZ136" s="34"/>
      <c r="VTB136" s="36"/>
      <c r="VTH136" s="32"/>
      <c r="VTI136" s="32"/>
      <c r="VTJ136" s="33"/>
      <c r="VTK136" s="34"/>
      <c r="VTM136" s="36"/>
      <c r="VTS136" s="32"/>
      <c r="VTT136" s="32"/>
      <c r="VTU136" s="33"/>
      <c r="VTV136" s="34"/>
      <c r="VTX136" s="36"/>
      <c r="VUD136" s="32"/>
      <c r="VUE136" s="32"/>
      <c r="VUF136" s="33"/>
      <c r="VUG136" s="34"/>
      <c r="VUI136" s="36"/>
      <c r="VUO136" s="32"/>
      <c r="VUP136" s="32"/>
      <c r="VUQ136" s="33"/>
      <c r="VUR136" s="34"/>
      <c r="VUT136" s="36"/>
      <c r="VUZ136" s="32"/>
      <c r="VVA136" s="32"/>
      <c r="VVB136" s="33"/>
      <c r="VVC136" s="34"/>
      <c r="VVE136" s="36"/>
      <c r="VVK136" s="32"/>
      <c r="VVL136" s="32"/>
      <c r="VVM136" s="33"/>
      <c r="VVN136" s="34"/>
      <c r="VVP136" s="36"/>
      <c r="VVV136" s="32"/>
      <c r="VVW136" s="32"/>
      <c r="VVX136" s="33"/>
      <c r="VVY136" s="34"/>
      <c r="VWA136" s="36"/>
      <c r="VWG136" s="32"/>
      <c r="VWH136" s="32"/>
      <c r="VWI136" s="33"/>
      <c r="VWJ136" s="34"/>
      <c r="VWL136" s="36"/>
      <c r="VWR136" s="32"/>
      <c r="VWS136" s="32"/>
      <c r="VWT136" s="33"/>
      <c r="VWU136" s="34"/>
      <c r="VWW136" s="36"/>
      <c r="VXC136" s="32"/>
      <c r="VXD136" s="32"/>
      <c r="VXE136" s="33"/>
      <c r="VXF136" s="34"/>
      <c r="VXH136" s="36"/>
      <c r="VXN136" s="32"/>
      <c r="VXO136" s="32"/>
      <c r="VXP136" s="33"/>
      <c r="VXQ136" s="34"/>
      <c r="VXS136" s="36"/>
      <c r="VXY136" s="32"/>
      <c r="VXZ136" s="32"/>
      <c r="VYA136" s="33"/>
      <c r="VYB136" s="34"/>
      <c r="VYD136" s="36"/>
      <c r="VYJ136" s="32"/>
      <c r="VYK136" s="32"/>
      <c r="VYL136" s="33"/>
      <c r="VYM136" s="34"/>
      <c r="VYO136" s="36"/>
      <c r="VYU136" s="32"/>
      <c r="VYV136" s="32"/>
      <c r="VYW136" s="33"/>
      <c r="VYX136" s="34"/>
      <c r="VYZ136" s="36"/>
      <c r="VZF136" s="32"/>
      <c r="VZG136" s="32"/>
      <c r="VZH136" s="33"/>
      <c r="VZI136" s="34"/>
      <c r="VZK136" s="36"/>
      <c r="VZQ136" s="32"/>
      <c r="VZR136" s="32"/>
      <c r="VZS136" s="33"/>
      <c r="VZT136" s="34"/>
      <c r="VZV136" s="36"/>
      <c r="WAB136" s="32"/>
      <c r="WAC136" s="32"/>
      <c r="WAD136" s="33"/>
      <c r="WAE136" s="34"/>
      <c r="WAG136" s="36"/>
      <c r="WAM136" s="32"/>
      <c r="WAN136" s="32"/>
      <c r="WAO136" s="33"/>
      <c r="WAP136" s="34"/>
      <c r="WAR136" s="36"/>
      <c r="WAX136" s="32"/>
      <c r="WAY136" s="32"/>
      <c r="WAZ136" s="33"/>
      <c r="WBA136" s="34"/>
      <c r="WBC136" s="36"/>
      <c r="WBI136" s="32"/>
      <c r="WBJ136" s="32"/>
      <c r="WBK136" s="33"/>
      <c r="WBL136" s="34"/>
      <c r="WBN136" s="36"/>
      <c r="WBT136" s="32"/>
      <c r="WBU136" s="32"/>
      <c r="WBV136" s="33"/>
      <c r="WBW136" s="34"/>
      <c r="WBY136" s="36"/>
      <c r="WCE136" s="32"/>
      <c r="WCF136" s="32"/>
      <c r="WCG136" s="33"/>
      <c r="WCH136" s="34"/>
      <c r="WCJ136" s="36"/>
      <c r="WCP136" s="32"/>
      <c r="WCQ136" s="32"/>
      <c r="WCR136" s="33"/>
      <c r="WCS136" s="34"/>
      <c r="WCU136" s="36"/>
      <c r="WDA136" s="32"/>
      <c r="WDB136" s="32"/>
      <c r="WDC136" s="33"/>
      <c r="WDD136" s="34"/>
      <c r="WDF136" s="36"/>
      <c r="WDL136" s="32"/>
      <c r="WDM136" s="32"/>
      <c r="WDN136" s="33"/>
      <c r="WDO136" s="34"/>
      <c r="WDQ136" s="36"/>
      <c r="WDW136" s="32"/>
      <c r="WDX136" s="32"/>
      <c r="WDY136" s="33"/>
      <c r="WDZ136" s="34"/>
      <c r="WEB136" s="36"/>
      <c r="WEH136" s="32"/>
      <c r="WEI136" s="32"/>
      <c r="WEJ136" s="33"/>
      <c r="WEK136" s="34"/>
      <c r="WEM136" s="36"/>
      <c r="WES136" s="32"/>
      <c r="WET136" s="32"/>
      <c r="WEU136" s="33"/>
      <c r="WEV136" s="34"/>
      <c r="WEX136" s="36"/>
      <c r="WFD136" s="32"/>
      <c r="WFE136" s="32"/>
      <c r="WFF136" s="33"/>
      <c r="WFG136" s="34"/>
      <c r="WFI136" s="36"/>
      <c r="WFO136" s="32"/>
      <c r="WFP136" s="32"/>
      <c r="WFQ136" s="33"/>
      <c r="WFR136" s="34"/>
      <c r="WFT136" s="36"/>
      <c r="WFZ136" s="32"/>
      <c r="WGA136" s="32"/>
      <c r="WGB136" s="33"/>
      <c r="WGC136" s="34"/>
      <c r="WGE136" s="36"/>
      <c r="WGK136" s="32"/>
      <c r="WGL136" s="32"/>
      <c r="WGM136" s="33"/>
      <c r="WGN136" s="34"/>
      <c r="WGP136" s="36"/>
      <c r="WGV136" s="32"/>
      <c r="WGW136" s="32"/>
      <c r="WGX136" s="33"/>
      <c r="WGY136" s="34"/>
      <c r="WHA136" s="36"/>
      <c r="WHG136" s="32"/>
      <c r="WHH136" s="32"/>
      <c r="WHI136" s="33"/>
      <c r="WHJ136" s="34"/>
      <c r="WHL136" s="36"/>
      <c r="WHR136" s="32"/>
      <c r="WHS136" s="32"/>
      <c r="WHT136" s="33"/>
      <c r="WHU136" s="34"/>
      <c r="WHW136" s="36"/>
      <c r="WIC136" s="32"/>
      <c r="WID136" s="32"/>
      <c r="WIE136" s="33"/>
      <c r="WIF136" s="34"/>
      <c r="WIH136" s="36"/>
      <c r="WIN136" s="32"/>
      <c r="WIO136" s="32"/>
      <c r="WIP136" s="33"/>
      <c r="WIQ136" s="34"/>
      <c r="WIS136" s="36"/>
      <c r="WIY136" s="32"/>
      <c r="WIZ136" s="32"/>
      <c r="WJA136" s="33"/>
      <c r="WJB136" s="34"/>
      <c r="WJD136" s="36"/>
      <c r="WJJ136" s="32"/>
      <c r="WJK136" s="32"/>
      <c r="WJL136" s="33"/>
      <c r="WJM136" s="34"/>
      <c r="WJO136" s="36"/>
      <c r="WJU136" s="32"/>
      <c r="WJV136" s="32"/>
      <c r="WJW136" s="33"/>
      <c r="WJX136" s="34"/>
      <c r="WJZ136" s="36"/>
      <c r="WKF136" s="32"/>
      <c r="WKG136" s="32"/>
      <c r="WKH136" s="33"/>
      <c r="WKI136" s="34"/>
      <c r="WKK136" s="36"/>
      <c r="WKQ136" s="32"/>
      <c r="WKR136" s="32"/>
      <c r="WKS136" s="33"/>
      <c r="WKT136" s="34"/>
      <c r="WKV136" s="36"/>
      <c r="WLB136" s="32"/>
      <c r="WLC136" s="32"/>
      <c r="WLD136" s="33"/>
      <c r="WLE136" s="34"/>
      <c r="WLG136" s="36"/>
      <c r="WLM136" s="32"/>
      <c r="WLN136" s="32"/>
      <c r="WLO136" s="33"/>
      <c r="WLP136" s="34"/>
      <c r="WLR136" s="36"/>
      <c r="WLX136" s="32"/>
      <c r="WLY136" s="32"/>
      <c r="WLZ136" s="33"/>
      <c r="WMA136" s="34"/>
      <c r="WMC136" s="36"/>
      <c r="WMI136" s="32"/>
      <c r="WMJ136" s="32"/>
      <c r="WMK136" s="33"/>
      <c r="WML136" s="34"/>
      <c r="WMN136" s="36"/>
      <c r="WMT136" s="32"/>
      <c r="WMU136" s="32"/>
      <c r="WMV136" s="33"/>
      <c r="WMW136" s="34"/>
      <c r="WMY136" s="36"/>
      <c r="WNE136" s="32"/>
      <c r="WNF136" s="32"/>
      <c r="WNG136" s="33"/>
      <c r="WNH136" s="34"/>
      <c r="WNJ136" s="36"/>
      <c r="WNP136" s="32"/>
      <c r="WNQ136" s="32"/>
      <c r="WNR136" s="33"/>
      <c r="WNS136" s="34"/>
      <c r="WNU136" s="36"/>
      <c r="WOA136" s="32"/>
      <c r="WOB136" s="32"/>
      <c r="WOC136" s="33"/>
      <c r="WOD136" s="34"/>
      <c r="WOF136" s="36"/>
      <c r="WOL136" s="32"/>
      <c r="WOM136" s="32"/>
      <c r="WON136" s="33"/>
      <c r="WOO136" s="34"/>
      <c r="WOQ136" s="36"/>
      <c r="WOW136" s="32"/>
      <c r="WOX136" s="32"/>
      <c r="WOY136" s="33"/>
      <c r="WOZ136" s="34"/>
      <c r="WPB136" s="36"/>
      <c r="WPH136" s="32"/>
      <c r="WPI136" s="32"/>
      <c r="WPJ136" s="33"/>
      <c r="WPK136" s="34"/>
      <c r="WPM136" s="36"/>
      <c r="WPS136" s="32"/>
      <c r="WPT136" s="32"/>
      <c r="WPU136" s="33"/>
      <c r="WPV136" s="34"/>
      <c r="WPX136" s="36"/>
      <c r="WQD136" s="32"/>
      <c r="WQE136" s="32"/>
      <c r="WQF136" s="33"/>
      <c r="WQG136" s="34"/>
      <c r="WQI136" s="36"/>
      <c r="WQO136" s="32"/>
      <c r="WQP136" s="32"/>
      <c r="WQQ136" s="33"/>
      <c r="WQR136" s="34"/>
      <c r="WQT136" s="36"/>
      <c r="WQZ136" s="32"/>
      <c r="WRA136" s="32"/>
      <c r="WRB136" s="33"/>
      <c r="WRC136" s="34"/>
      <c r="WRE136" s="36"/>
      <c r="WRK136" s="32"/>
      <c r="WRL136" s="32"/>
      <c r="WRM136" s="33"/>
      <c r="WRN136" s="34"/>
      <c r="WRP136" s="36"/>
      <c r="WRV136" s="32"/>
      <c r="WRW136" s="32"/>
      <c r="WRX136" s="33"/>
      <c r="WRY136" s="34"/>
      <c r="WSA136" s="36"/>
      <c r="WSG136" s="32"/>
      <c r="WSH136" s="32"/>
      <c r="WSI136" s="33"/>
      <c r="WSJ136" s="34"/>
      <c r="WSL136" s="36"/>
      <c r="WSR136" s="32"/>
      <c r="WSS136" s="32"/>
      <c r="WST136" s="33"/>
      <c r="WSU136" s="34"/>
      <c r="WSW136" s="36"/>
      <c r="WTC136" s="32"/>
      <c r="WTD136" s="32"/>
      <c r="WTE136" s="33"/>
      <c r="WTF136" s="34"/>
      <c r="WTH136" s="36"/>
      <c r="WTN136" s="32"/>
      <c r="WTO136" s="32"/>
      <c r="WTP136" s="33"/>
      <c r="WTQ136" s="34"/>
      <c r="WTS136" s="36"/>
      <c r="WTY136" s="32"/>
      <c r="WTZ136" s="32"/>
      <c r="WUA136" s="33"/>
      <c r="WUB136" s="34"/>
      <c r="WUD136" s="36"/>
      <c r="WUJ136" s="32"/>
      <c r="WUK136" s="32"/>
      <c r="WUL136" s="33"/>
      <c r="WUM136" s="34"/>
      <c r="WUO136" s="36"/>
      <c r="WUU136" s="32"/>
      <c r="WUV136" s="32"/>
      <c r="WUW136" s="33"/>
      <c r="WUX136" s="34"/>
      <c r="WUZ136" s="36"/>
      <c r="WVF136" s="32"/>
      <c r="WVG136" s="32"/>
      <c r="WVH136" s="33"/>
      <c r="WVI136" s="34"/>
      <c r="WVK136" s="36"/>
      <c r="WVQ136" s="32"/>
      <c r="WVR136" s="32"/>
      <c r="WVS136" s="33"/>
      <c r="WVT136" s="34"/>
      <c r="WVV136" s="36"/>
      <c r="WWB136" s="32"/>
      <c r="WWC136" s="32"/>
      <c r="WWD136" s="33"/>
      <c r="WWE136" s="34"/>
      <c r="WWG136" s="36"/>
      <c r="WWM136" s="32"/>
      <c r="WWN136" s="32"/>
      <c r="WWO136" s="33"/>
      <c r="WWP136" s="34"/>
      <c r="WWR136" s="36"/>
      <c r="WWX136" s="32"/>
      <c r="WWY136" s="32"/>
      <c r="WWZ136" s="33"/>
      <c r="WXA136" s="34"/>
      <c r="WXC136" s="36"/>
      <c r="WXI136" s="32"/>
      <c r="WXJ136" s="32"/>
      <c r="WXK136" s="33"/>
      <c r="WXL136" s="34"/>
      <c r="WXN136" s="36"/>
      <c r="WXT136" s="32"/>
      <c r="WXU136" s="32"/>
      <c r="WXV136" s="33"/>
      <c r="WXW136" s="34"/>
      <c r="WXY136" s="36"/>
      <c r="WYE136" s="32"/>
      <c r="WYF136" s="32"/>
      <c r="WYG136" s="33"/>
      <c r="WYH136" s="34"/>
      <c r="WYJ136" s="36"/>
      <c r="WYP136" s="32"/>
      <c r="WYQ136" s="32"/>
      <c r="WYR136" s="33"/>
      <c r="WYS136" s="34"/>
      <c r="WYU136" s="36"/>
      <c r="WZA136" s="32"/>
      <c r="WZB136" s="32"/>
      <c r="WZC136" s="33"/>
      <c r="WZD136" s="34"/>
      <c r="WZF136" s="36"/>
      <c r="WZL136" s="32"/>
      <c r="WZM136" s="32"/>
      <c r="WZN136" s="33"/>
      <c r="WZO136" s="34"/>
      <c r="WZQ136" s="36"/>
      <c r="WZW136" s="32"/>
      <c r="WZX136" s="32"/>
      <c r="WZY136" s="33"/>
      <c r="WZZ136" s="34"/>
      <c r="XAB136" s="36"/>
      <c r="XAH136" s="32"/>
      <c r="XAI136" s="32"/>
      <c r="XAJ136" s="33"/>
      <c r="XAK136" s="34"/>
      <c r="XAM136" s="36"/>
      <c r="XAS136" s="32"/>
      <c r="XAT136" s="32"/>
      <c r="XAU136" s="33"/>
      <c r="XAV136" s="34"/>
      <c r="XAX136" s="36"/>
      <c r="XBD136" s="32"/>
      <c r="XBE136" s="32"/>
      <c r="XBF136" s="33"/>
      <c r="XBG136" s="34"/>
      <c r="XBI136" s="36"/>
      <c r="XBO136" s="32"/>
      <c r="XBP136" s="32"/>
      <c r="XBQ136" s="33"/>
      <c r="XBR136" s="34"/>
      <c r="XBT136" s="36"/>
      <c r="XBZ136" s="32"/>
      <c r="XCA136" s="32"/>
      <c r="XCB136" s="33"/>
      <c r="XCC136" s="34"/>
      <c r="XCE136" s="36"/>
      <c r="XCK136" s="32"/>
      <c r="XCL136" s="32"/>
      <c r="XCM136" s="33"/>
      <c r="XCN136" s="34"/>
      <c r="XCP136" s="36"/>
      <c r="XCV136" s="32"/>
      <c r="XCW136" s="32"/>
      <c r="XCX136" s="33"/>
      <c r="XCY136" s="34"/>
      <c r="XDA136" s="36"/>
      <c r="XDG136" s="32"/>
      <c r="XDH136" s="32"/>
      <c r="XDI136" s="33"/>
      <c r="XDJ136" s="34"/>
      <c r="XDL136" s="36"/>
      <c r="XDR136" s="32"/>
      <c r="XDS136" s="32"/>
      <c r="XDT136" s="33"/>
      <c r="XDU136" s="34"/>
      <c r="XDW136" s="36"/>
      <c r="XEC136" s="32"/>
      <c r="XED136" s="32"/>
      <c r="XEE136" s="33"/>
      <c r="XEF136" s="34"/>
      <c r="XEH136" s="36"/>
      <c r="XEN136" s="32"/>
      <c r="XEO136" s="32"/>
      <c r="XEP136" s="33"/>
      <c r="XEQ136" s="34"/>
      <c r="XES136" s="36"/>
      <c r="XEY136" s="32"/>
      <c r="XEZ136" s="32"/>
      <c r="XFA136" s="33"/>
      <c r="XFB136" s="34"/>
    </row>
    <row r="137" spans="1:3072 3074:4095 4097:5120 5126:6143 6149:7166 7172:8189 8195:9212 9218:10235 10241:14336 14338:15359 15361:16382" ht="76.2" thickBot="1">
      <c r="A137" s="207" t="s">
        <v>1246</v>
      </c>
      <c r="B137" s="363" t="s">
        <v>162</v>
      </c>
      <c r="C137" s="194">
        <v>100</v>
      </c>
      <c r="D137" s="348"/>
      <c r="E137" s="351" t="s">
        <v>178</v>
      </c>
      <c r="F137" s="8"/>
      <c r="G137" s="8"/>
      <c r="H137" s="8"/>
      <c r="I137" s="8"/>
      <c r="J137" s="357"/>
    </row>
    <row r="138" spans="1:3072 3074:4095 4097:5120 5126:6143 6149:7166 7172:8189 8195:9212 9218:10235 10241:14336 14338:15359 15361:16382" s="35" customFormat="1" ht="14.4" thickBot="1">
      <c r="A138" s="286">
        <v>2.19</v>
      </c>
      <c r="B138" s="369" t="s">
        <v>163</v>
      </c>
      <c r="C138" s="370"/>
      <c r="D138" s="371"/>
      <c r="E138" s="372"/>
      <c r="F138" s="139"/>
      <c r="G138" s="373"/>
      <c r="H138" s="373"/>
      <c r="I138" s="373"/>
      <c r="J138" s="374"/>
      <c r="K138" s="16"/>
      <c r="L138" s="16"/>
      <c r="M138" s="20"/>
      <c r="N138" s="15"/>
      <c r="O138" s="15"/>
      <c r="P138" s="14"/>
      <c r="Q138" s="15"/>
      <c r="R138" s="15"/>
      <c r="S138" s="15"/>
      <c r="T138" s="15"/>
      <c r="U138" s="15"/>
      <c r="V138" s="16"/>
      <c r="W138" s="16"/>
      <c r="X138" s="20"/>
      <c r="Y138" s="15"/>
      <c r="Z138" s="15"/>
      <c r="AA138" s="14"/>
      <c r="AB138" s="15"/>
      <c r="AC138" s="15"/>
      <c r="AD138" s="15"/>
      <c r="AE138" s="15"/>
      <c r="AF138" s="15"/>
      <c r="AG138" s="16"/>
      <c r="AH138" s="16"/>
      <c r="AI138" s="20"/>
      <c r="AJ138" s="15"/>
      <c r="AK138" s="15"/>
      <c r="AL138" s="14"/>
      <c r="AM138" s="15"/>
      <c r="AN138" s="15"/>
      <c r="AO138" s="15"/>
      <c r="AP138" s="15"/>
      <c r="AQ138" s="15"/>
      <c r="AR138" s="16"/>
      <c r="AS138" s="16"/>
      <c r="AT138" s="20"/>
      <c r="AU138" s="15"/>
      <c r="AV138" s="15"/>
      <c r="AW138" s="14"/>
      <c r="AX138" s="15"/>
      <c r="AY138" s="15"/>
      <c r="AZ138" s="15"/>
      <c r="BA138" s="15"/>
      <c r="BB138" s="15"/>
      <c r="BC138" s="16"/>
      <c r="BD138" s="16"/>
      <c r="BE138" s="20"/>
      <c r="BF138" s="15"/>
      <c r="BG138" s="15"/>
      <c r="BH138" s="14"/>
      <c r="BI138" s="15"/>
      <c r="BJ138" s="15"/>
      <c r="BK138" s="15"/>
      <c r="BL138" s="15"/>
      <c r="BM138" s="15"/>
      <c r="BN138" s="16"/>
      <c r="BO138" s="16"/>
      <c r="BP138" s="20"/>
      <c r="BQ138" s="15"/>
      <c r="BR138" s="15"/>
      <c r="BS138" s="14"/>
      <c r="BT138" s="15"/>
      <c r="BU138" s="15"/>
      <c r="BV138" s="15"/>
      <c r="BW138" s="15"/>
      <c r="BX138" s="15"/>
      <c r="BY138" s="16"/>
      <c r="BZ138" s="16"/>
      <c r="CA138" s="20"/>
      <c r="CB138" s="15"/>
      <c r="CC138" s="15"/>
      <c r="CD138" s="14"/>
      <c r="CE138" s="15"/>
      <c r="CF138" s="15"/>
      <c r="CG138" s="15"/>
      <c r="CH138" s="15"/>
      <c r="CI138" s="15"/>
      <c r="CJ138" s="16"/>
      <c r="CK138" s="16"/>
      <c r="CL138" s="20"/>
      <c r="CM138" s="15"/>
      <c r="CN138" s="15"/>
      <c r="CO138" s="14"/>
      <c r="CP138" s="15"/>
      <c r="CQ138" s="15"/>
      <c r="CR138" s="15"/>
      <c r="CS138" s="15"/>
      <c r="CT138" s="15"/>
      <c r="CU138" s="16"/>
      <c r="CV138" s="16"/>
      <c r="CW138" s="20"/>
      <c r="CX138" s="15"/>
      <c r="CY138" s="15"/>
      <c r="CZ138" s="14"/>
      <c r="DA138" s="15"/>
      <c r="DB138" s="15"/>
      <c r="DC138" s="15"/>
      <c r="DD138" s="15"/>
      <c r="DE138" s="15"/>
      <c r="DF138" s="16"/>
      <c r="DG138" s="16"/>
      <c r="DH138" s="20"/>
      <c r="DI138" s="15"/>
      <c r="DJ138" s="15"/>
      <c r="DK138" s="14"/>
      <c r="DL138" s="15"/>
      <c r="DM138" s="15"/>
      <c r="DN138" s="15"/>
      <c r="DO138" s="15"/>
      <c r="DP138" s="15"/>
      <c r="DQ138" s="16"/>
      <c r="DR138" s="16"/>
      <c r="DS138" s="20"/>
      <c r="DT138" s="15"/>
      <c r="DU138" s="15"/>
      <c r="DV138" s="14"/>
      <c r="DW138" s="15"/>
      <c r="DX138" s="15"/>
      <c r="DY138" s="15"/>
      <c r="DZ138" s="15"/>
      <c r="EA138" s="15"/>
      <c r="EB138" s="16"/>
      <c r="EC138" s="16"/>
      <c r="ED138" s="20"/>
      <c r="EE138" s="15"/>
      <c r="EF138" s="15"/>
      <c r="EG138" s="36"/>
      <c r="EM138" s="32"/>
      <c r="EN138" s="32"/>
      <c r="EO138" s="33"/>
      <c r="EP138" s="34"/>
      <c r="ER138" s="36"/>
      <c r="EX138" s="32"/>
      <c r="EY138" s="32"/>
      <c r="EZ138" s="33"/>
      <c r="FA138" s="34"/>
      <c r="FC138" s="36"/>
      <c r="FI138" s="32"/>
      <c r="FJ138" s="32"/>
      <c r="FK138" s="33"/>
      <c r="FL138" s="34"/>
      <c r="FN138" s="36"/>
      <c r="FT138" s="32"/>
      <c r="FU138" s="32"/>
      <c r="FV138" s="33"/>
      <c r="FW138" s="34"/>
      <c r="FY138" s="36"/>
      <c r="GE138" s="32"/>
      <c r="GF138" s="32"/>
      <c r="GG138" s="33"/>
      <c r="GH138" s="34"/>
      <c r="GJ138" s="36"/>
      <c r="GP138" s="32"/>
      <c r="GQ138" s="32"/>
      <c r="GR138" s="33"/>
      <c r="GS138" s="34"/>
      <c r="GU138" s="36"/>
      <c r="HA138" s="32"/>
      <c r="HB138" s="32"/>
      <c r="HC138" s="33"/>
      <c r="HD138" s="34"/>
      <c r="HF138" s="36"/>
      <c r="HL138" s="32"/>
      <c r="HM138" s="32"/>
      <c r="HN138" s="33"/>
      <c r="HO138" s="34"/>
      <c r="HQ138" s="36"/>
      <c r="HW138" s="32"/>
      <c r="HX138" s="32"/>
      <c r="HY138" s="33"/>
      <c r="HZ138" s="34"/>
      <c r="IB138" s="36"/>
      <c r="IH138" s="32"/>
      <c r="II138" s="32"/>
      <c r="IJ138" s="33"/>
      <c r="IK138" s="34"/>
      <c r="IM138" s="36"/>
      <c r="IS138" s="32"/>
      <c r="IT138" s="32"/>
      <c r="IU138" s="33"/>
      <c r="IV138" s="34"/>
      <c r="IX138" s="36"/>
      <c r="JD138" s="32"/>
      <c r="JE138" s="32"/>
      <c r="JF138" s="33"/>
      <c r="JG138" s="34"/>
      <c r="JI138" s="36"/>
      <c r="JO138" s="32"/>
      <c r="JP138" s="32"/>
      <c r="JQ138" s="33"/>
      <c r="JR138" s="34"/>
      <c r="JT138" s="36"/>
      <c r="JZ138" s="32"/>
      <c r="KA138" s="32"/>
      <c r="KB138" s="33"/>
      <c r="KC138" s="34"/>
      <c r="KE138" s="36"/>
      <c r="KK138" s="32"/>
      <c r="KL138" s="32"/>
      <c r="KM138" s="33"/>
      <c r="KN138" s="34"/>
      <c r="KP138" s="36"/>
      <c r="KV138" s="32"/>
      <c r="KW138" s="32"/>
      <c r="KX138" s="33"/>
      <c r="KY138" s="34"/>
      <c r="LA138" s="36"/>
      <c r="LG138" s="32"/>
      <c r="LH138" s="32"/>
      <c r="LI138" s="33"/>
      <c r="LJ138" s="34"/>
      <c r="LL138" s="36"/>
      <c r="LR138" s="32"/>
      <c r="LS138" s="32"/>
      <c r="LT138" s="33"/>
      <c r="LU138" s="34"/>
      <c r="LW138" s="36"/>
      <c r="MC138" s="32"/>
      <c r="MD138" s="32"/>
      <c r="ME138" s="33"/>
      <c r="MF138" s="34"/>
      <c r="MH138" s="36"/>
      <c r="MN138" s="32"/>
      <c r="MO138" s="32"/>
      <c r="MP138" s="33"/>
      <c r="MQ138" s="34"/>
      <c r="MS138" s="36"/>
      <c r="MY138" s="32"/>
      <c r="MZ138" s="32"/>
      <c r="NA138" s="33"/>
      <c r="NB138" s="34"/>
      <c r="ND138" s="36"/>
      <c r="NJ138" s="32"/>
      <c r="NK138" s="32"/>
      <c r="NL138" s="33"/>
      <c r="NM138" s="34"/>
      <c r="NO138" s="36"/>
      <c r="NU138" s="32"/>
      <c r="NV138" s="32"/>
      <c r="NW138" s="33"/>
      <c r="NX138" s="34"/>
      <c r="NZ138" s="36"/>
      <c r="OF138" s="32"/>
      <c r="OG138" s="32"/>
      <c r="OH138" s="33"/>
      <c r="OI138" s="34"/>
      <c r="OK138" s="36"/>
      <c r="OQ138" s="32"/>
      <c r="OR138" s="32"/>
      <c r="OS138" s="33"/>
      <c r="OT138" s="34"/>
      <c r="OV138" s="36"/>
      <c r="PB138" s="32"/>
      <c r="PC138" s="32"/>
      <c r="PD138" s="33"/>
      <c r="PE138" s="34"/>
      <c r="PG138" s="36"/>
      <c r="PM138" s="32"/>
      <c r="PN138" s="32"/>
      <c r="PO138" s="33"/>
      <c r="PP138" s="34"/>
      <c r="PR138" s="36"/>
      <c r="PX138" s="32"/>
      <c r="PY138" s="32"/>
      <c r="PZ138" s="33"/>
      <c r="QA138" s="34"/>
      <c r="QC138" s="36"/>
      <c r="QI138" s="32"/>
      <c r="QJ138" s="32"/>
      <c r="QK138" s="33"/>
      <c r="QL138" s="34"/>
      <c r="QN138" s="36"/>
      <c r="QT138" s="32"/>
      <c r="QU138" s="32"/>
      <c r="QV138" s="33"/>
      <c r="QW138" s="34"/>
      <c r="QY138" s="36"/>
      <c r="RE138" s="32"/>
      <c r="RF138" s="32"/>
      <c r="RG138" s="33"/>
      <c r="RH138" s="34"/>
      <c r="RJ138" s="36"/>
      <c r="RP138" s="32"/>
      <c r="RQ138" s="32"/>
      <c r="RR138" s="33"/>
      <c r="RS138" s="34"/>
      <c r="RU138" s="36"/>
      <c r="SA138" s="32"/>
      <c r="SB138" s="32"/>
      <c r="SC138" s="33"/>
      <c r="SD138" s="34"/>
      <c r="SF138" s="36"/>
      <c r="SL138" s="32"/>
      <c r="SM138" s="32"/>
      <c r="SN138" s="33"/>
      <c r="SO138" s="34"/>
      <c r="SQ138" s="36"/>
      <c r="SW138" s="32"/>
      <c r="SX138" s="32"/>
      <c r="SY138" s="33"/>
      <c r="SZ138" s="34"/>
      <c r="TB138" s="36"/>
      <c r="TH138" s="32"/>
      <c r="TI138" s="32"/>
      <c r="TJ138" s="33"/>
      <c r="TK138" s="34"/>
      <c r="TM138" s="36"/>
      <c r="TS138" s="32"/>
      <c r="TT138" s="32"/>
      <c r="TU138" s="33"/>
      <c r="TV138" s="34"/>
      <c r="TX138" s="36"/>
      <c r="UD138" s="32"/>
      <c r="UE138" s="32"/>
      <c r="UF138" s="33"/>
      <c r="UG138" s="34"/>
      <c r="UI138" s="36"/>
      <c r="UO138" s="32"/>
      <c r="UP138" s="32"/>
      <c r="UQ138" s="33"/>
      <c r="UR138" s="34"/>
      <c r="UT138" s="36"/>
      <c r="UZ138" s="32"/>
      <c r="VA138" s="32"/>
      <c r="VB138" s="33"/>
      <c r="VC138" s="34"/>
      <c r="VE138" s="36"/>
      <c r="VK138" s="32"/>
      <c r="VL138" s="32"/>
      <c r="VM138" s="33"/>
      <c r="VN138" s="34"/>
      <c r="VP138" s="36"/>
      <c r="VV138" s="32"/>
      <c r="VW138" s="32"/>
      <c r="VX138" s="33"/>
      <c r="VY138" s="34"/>
      <c r="WA138" s="36"/>
      <c r="WG138" s="32"/>
      <c r="WH138" s="32"/>
      <c r="WI138" s="33"/>
      <c r="WJ138" s="34"/>
      <c r="WL138" s="36"/>
      <c r="WR138" s="32"/>
      <c r="WS138" s="32"/>
      <c r="WT138" s="33"/>
      <c r="WU138" s="34"/>
      <c r="WW138" s="36"/>
      <c r="XC138" s="32"/>
      <c r="XD138" s="32"/>
      <c r="XE138" s="33"/>
      <c r="XF138" s="34"/>
      <c r="XH138" s="36"/>
      <c r="XN138" s="32"/>
      <c r="XO138" s="32"/>
      <c r="XP138" s="33"/>
      <c r="XQ138" s="34"/>
      <c r="XS138" s="36"/>
      <c r="XY138" s="32"/>
      <c r="XZ138" s="32"/>
      <c r="YA138" s="33"/>
      <c r="YB138" s="34"/>
      <c r="YD138" s="36"/>
      <c r="YJ138" s="32"/>
      <c r="YK138" s="32"/>
      <c r="YL138" s="33"/>
      <c r="YM138" s="34"/>
      <c r="YO138" s="36"/>
      <c r="YU138" s="32"/>
      <c r="YV138" s="32"/>
      <c r="YW138" s="33"/>
      <c r="YX138" s="34"/>
      <c r="YZ138" s="36"/>
      <c r="ZF138" s="32"/>
      <c r="ZG138" s="32"/>
      <c r="ZH138" s="33"/>
      <c r="ZI138" s="34"/>
      <c r="ZK138" s="36"/>
      <c r="ZQ138" s="32"/>
      <c r="ZR138" s="32"/>
      <c r="ZS138" s="33"/>
      <c r="ZT138" s="34"/>
      <c r="ZV138" s="36"/>
      <c r="AAB138" s="32"/>
      <c r="AAC138" s="32"/>
      <c r="AAD138" s="33"/>
      <c r="AAE138" s="34"/>
      <c r="AAG138" s="36"/>
      <c r="AAM138" s="32"/>
      <c r="AAN138" s="32"/>
      <c r="AAO138" s="33"/>
      <c r="AAP138" s="34"/>
      <c r="AAR138" s="36"/>
      <c r="AAX138" s="32"/>
      <c r="AAY138" s="32"/>
      <c r="AAZ138" s="33"/>
      <c r="ABA138" s="34"/>
      <c r="ABC138" s="36"/>
      <c r="ABI138" s="32"/>
      <c r="ABJ138" s="32"/>
      <c r="ABK138" s="33"/>
      <c r="ABL138" s="34"/>
      <c r="ABN138" s="36"/>
      <c r="ABT138" s="32"/>
      <c r="ABU138" s="32"/>
      <c r="ABV138" s="33"/>
      <c r="ABW138" s="34"/>
      <c r="ABY138" s="36"/>
      <c r="ACE138" s="32"/>
      <c r="ACF138" s="32"/>
      <c r="ACG138" s="33"/>
      <c r="ACH138" s="34"/>
      <c r="ACJ138" s="36"/>
      <c r="ACP138" s="32"/>
      <c r="ACQ138" s="32"/>
      <c r="ACR138" s="33"/>
      <c r="ACS138" s="34"/>
      <c r="ACU138" s="36"/>
      <c r="ADA138" s="32"/>
      <c r="ADB138" s="32"/>
      <c r="ADC138" s="33"/>
      <c r="ADD138" s="34"/>
      <c r="ADF138" s="36"/>
      <c r="ADL138" s="32"/>
      <c r="ADM138" s="32"/>
      <c r="ADN138" s="33"/>
      <c r="ADO138" s="34"/>
      <c r="ADQ138" s="36"/>
      <c r="ADW138" s="32"/>
      <c r="ADX138" s="32"/>
      <c r="ADY138" s="33"/>
      <c r="ADZ138" s="34"/>
      <c r="AEB138" s="36"/>
      <c r="AEH138" s="32"/>
      <c r="AEI138" s="32"/>
      <c r="AEJ138" s="33"/>
      <c r="AEK138" s="34"/>
      <c r="AEM138" s="36"/>
      <c r="AES138" s="32"/>
      <c r="AET138" s="32"/>
      <c r="AEU138" s="33"/>
      <c r="AEV138" s="34"/>
      <c r="AEX138" s="36"/>
      <c r="AFD138" s="32"/>
      <c r="AFE138" s="32"/>
      <c r="AFF138" s="33"/>
      <c r="AFG138" s="34"/>
      <c r="AFI138" s="36"/>
      <c r="AFO138" s="32"/>
      <c r="AFP138" s="32"/>
      <c r="AFQ138" s="33"/>
      <c r="AFR138" s="34"/>
      <c r="AFT138" s="36"/>
      <c r="AFZ138" s="32"/>
      <c r="AGA138" s="32"/>
      <c r="AGB138" s="33"/>
      <c r="AGC138" s="34"/>
      <c r="AGE138" s="36"/>
      <c r="AGK138" s="32"/>
      <c r="AGL138" s="32"/>
      <c r="AGM138" s="33"/>
      <c r="AGN138" s="34"/>
      <c r="AGP138" s="36"/>
      <c r="AGV138" s="32"/>
      <c r="AGW138" s="32"/>
      <c r="AGX138" s="33"/>
      <c r="AGY138" s="34"/>
      <c r="AHA138" s="36"/>
      <c r="AHG138" s="32"/>
      <c r="AHH138" s="32"/>
      <c r="AHI138" s="33"/>
      <c r="AHJ138" s="34"/>
      <c r="AHL138" s="36"/>
      <c r="AHR138" s="32"/>
      <c r="AHS138" s="32"/>
      <c r="AHT138" s="33"/>
      <c r="AHU138" s="34"/>
      <c r="AHW138" s="36"/>
      <c r="AIC138" s="32"/>
      <c r="AID138" s="32"/>
      <c r="AIE138" s="33"/>
      <c r="AIF138" s="34"/>
      <c r="AIH138" s="36"/>
      <c r="AIN138" s="32"/>
      <c r="AIO138" s="32"/>
      <c r="AIP138" s="33"/>
      <c r="AIQ138" s="34"/>
      <c r="AIS138" s="36"/>
      <c r="AIY138" s="32"/>
      <c r="AIZ138" s="32"/>
      <c r="AJA138" s="33"/>
      <c r="AJB138" s="34"/>
      <c r="AJD138" s="36"/>
      <c r="AJJ138" s="32"/>
      <c r="AJK138" s="32"/>
      <c r="AJL138" s="33"/>
      <c r="AJM138" s="34"/>
      <c r="AJO138" s="36"/>
      <c r="AJU138" s="32"/>
      <c r="AJV138" s="32"/>
      <c r="AJW138" s="33"/>
      <c r="AJX138" s="34"/>
      <c r="AJZ138" s="36"/>
      <c r="AKF138" s="32"/>
      <c r="AKG138" s="32"/>
      <c r="AKH138" s="33"/>
      <c r="AKI138" s="34"/>
      <c r="AKK138" s="36"/>
      <c r="AKQ138" s="32"/>
      <c r="AKR138" s="32"/>
      <c r="AKS138" s="33"/>
      <c r="AKT138" s="34"/>
      <c r="AKV138" s="36"/>
      <c r="ALB138" s="32"/>
      <c r="ALC138" s="32"/>
      <c r="ALD138" s="33"/>
      <c r="ALE138" s="34"/>
      <c r="ALG138" s="36"/>
      <c r="ALM138" s="32"/>
      <c r="ALN138" s="32"/>
      <c r="ALO138" s="33"/>
      <c r="ALP138" s="34"/>
      <c r="ALR138" s="36"/>
      <c r="ALX138" s="32"/>
      <c r="ALY138" s="32"/>
      <c r="ALZ138" s="33"/>
      <c r="AMA138" s="34"/>
      <c r="AMC138" s="36"/>
      <c r="AMI138" s="32"/>
      <c r="AMJ138" s="32"/>
      <c r="AMK138" s="33"/>
      <c r="AML138" s="34"/>
      <c r="AMN138" s="36"/>
      <c r="AMT138" s="32"/>
      <c r="AMU138" s="32"/>
      <c r="AMV138" s="33"/>
      <c r="AMW138" s="34"/>
      <c r="AMY138" s="36"/>
      <c r="ANE138" s="32"/>
      <c r="ANF138" s="32"/>
      <c r="ANG138" s="33"/>
      <c r="ANH138" s="34"/>
      <c r="ANJ138" s="36"/>
      <c r="ANP138" s="32"/>
      <c r="ANQ138" s="32"/>
      <c r="ANR138" s="33"/>
      <c r="ANS138" s="34"/>
      <c r="ANU138" s="36"/>
      <c r="AOA138" s="32"/>
      <c r="AOB138" s="32"/>
      <c r="AOC138" s="33"/>
      <c r="AOD138" s="34"/>
      <c r="AOF138" s="36"/>
      <c r="AOL138" s="32"/>
      <c r="AOM138" s="32"/>
      <c r="AON138" s="33"/>
      <c r="AOO138" s="34"/>
      <c r="AOQ138" s="36"/>
      <c r="AOW138" s="32"/>
      <c r="AOX138" s="32"/>
      <c r="AOY138" s="33"/>
      <c r="AOZ138" s="34"/>
      <c r="APB138" s="36"/>
      <c r="APH138" s="32"/>
      <c r="API138" s="32"/>
      <c r="APJ138" s="33"/>
      <c r="APK138" s="34"/>
      <c r="APM138" s="36"/>
      <c r="APS138" s="32"/>
      <c r="APT138" s="32"/>
      <c r="APU138" s="33"/>
      <c r="APV138" s="34"/>
      <c r="APX138" s="36"/>
      <c r="AQD138" s="32"/>
      <c r="AQE138" s="32"/>
      <c r="AQF138" s="33"/>
      <c r="AQG138" s="34"/>
      <c r="AQI138" s="36"/>
      <c r="AQO138" s="32"/>
      <c r="AQP138" s="32"/>
      <c r="AQQ138" s="33"/>
      <c r="AQR138" s="34"/>
      <c r="AQT138" s="36"/>
      <c r="AQZ138" s="32"/>
      <c r="ARA138" s="32"/>
      <c r="ARB138" s="33"/>
      <c r="ARC138" s="34"/>
      <c r="ARE138" s="36"/>
      <c r="ARK138" s="32"/>
      <c r="ARL138" s="32"/>
      <c r="ARM138" s="33"/>
      <c r="ARN138" s="34"/>
      <c r="ARP138" s="36"/>
      <c r="ARV138" s="32"/>
      <c r="ARW138" s="32"/>
      <c r="ARX138" s="33"/>
      <c r="ARY138" s="34"/>
      <c r="ASA138" s="36"/>
      <c r="ASG138" s="32"/>
      <c r="ASH138" s="32"/>
      <c r="ASI138" s="33"/>
      <c r="ASJ138" s="34"/>
      <c r="ASL138" s="36"/>
      <c r="ASR138" s="32"/>
      <c r="ASS138" s="32"/>
      <c r="AST138" s="33"/>
      <c r="ASU138" s="34"/>
      <c r="ASW138" s="36"/>
      <c r="ATC138" s="32"/>
      <c r="ATD138" s="32"/>
      <c r="ATE138" s="33"/>
      <c r="ATF138" s="34"/>
      <c r="ATH138" s="36"/>
      <c r="ATN138" s="32"/>
      <c r="ATO138" s="32"/>
      <c r="ATP138" s="33"/>
      <c r="ATQ138" s="34"/>
      <c r="ATS138" s="36"/>
      <c r="ATY138" s="32"/>
      <c r="ATZ138" s="32"/>
      <c r="AUA138" s="33"/>
      <c r="AUB138" s="34"/>
      <c r="AUD138" s="36"/>
      <c r="AUJ138" s="32"/>
      <c r="AUK138" s="32"/>
      <c r="AUL138" s="33"/>
      <c r="AUM138" s="34"/>
      <c r="AUO138" s="36"/>
      <c r="AUU138" s="32"/>
      <c r="AUV138" s="32"/>
      <c r="AUW138" s="33"/>
      <c r="AUX138" s="34"/>
      <c r="AUZ138" s="36"/>
      <c r="AVF138" s="32"/>
      <c r="AVG138" s="32"/>
      <c r="AVH138" s="33"/>
      <c r="AVI138" s="34"/>
      <c r="AVK138" s="36"/>
      <c r="AVQ138" s="32"/>
      <c r="AVR138" s="32"/>
      <c r="AVS138" s="33"/>
      <c r="AVT138" s="34"/>
      <c r="AVV138" s="36"/>
      <c r="AWB138" s="32"/>
      <c r="AWC138" s="32"/>
      <c r="AWD138" s="33"/>
      <c r="AWE138" s="34"/>
      <c r="AWG138" s="36"/>
      <c r="AWM138" s="32"/>
      <c r="AWN138" s="32"/>
      <c r="AWO138" s="33"/>
      <c r="AWP138" s="34"/>
      <c r="AWR138" s="36"/>
      <c r="AWX138" s="32"/>
      <c r="AWY138" s="32"/>
      <c r="AWZ138" s="33"/>
      <c r="AXA138" s="34"/>
      <c r="AXC138" s="36"/>
      <c r="AXI138" s="32"/>
      <c r="AXJ138" s="32"/>
      <c r="AXK138" s="33"/>
      <c r="AXL138" s="34"/>
      <c r="AXN138" s="36"/>
      <c r="AXT138" s="32"/>
      <c r="AXU138" s="32"/>
      <c r="AXV138" s="33"/>
      <c r="AXW138" s="34"/>
      <c r="AXY138" s="36"/>
      <c r="AYE138" s="32"/>
      <c r="AYF138" s="32"/>
      <c r="AYG138" s="33"/>
      <c r="AYH138" s="34"/>
      <c r="AYJ138" s="36"/>
      <c r="AYP138" s="32"/>
      <c r="AYQ138" s="32"/>
      <c r="AYR138" s="33"/>
      <c r="AYS138" s="34"/>
      <c r="AYU138" s="36"/>
      <c r="AZA138" s="32"/>
      <c r="AZB138" s="32"/>
      <c r="AZC138" s="33"/>
      <c r="AZD138" s="34"/>
      <c r="AZF138" s="36"/>
      <c r="AZL138" s="32"/>
      <c r="AZM138" s="32"/>
      <c r="AZN138" s="33"/>
      <c r="AZO138" s="34"/>
      <c r="AZQ138" s="36"/>
      <c r="AZW138" s="32"/>
      <c r="AZX138" s="32"/>
      <c r="AZY138" s="33"/>
      <c r="AZZ138" s="34"/>
      <c r="BAB138" s="36"/>
      <c r="BAH138" s="32"/>
      <c r="BAI138" s="32"/>
      <c r="BAJ138" s="33"/>
      <c r="BAK138" s="34"/>
      <c r="BAM138" s="36"/>
      <c r="BAS138" s="32"/>
      <c r="BAT138" s="32"/>
      <c r="BAU138" s="33"/>
      <c r="BAV138" s="34"/>
      <c r="BAX138" s="36"/>
      <c r="BBD138" s="32"/>
      <c r="BBE138" s="32"/>
      <c r="BBF138" s="33"/>
      <c r="BBG138" s="34"/>
      <c r="BBI138" s="36"/>
      <c r="BBO138" s="32"/>
      <c r="BBP138" s="32"/>
      <c r="BBQ138" s="33"/>
      <c r="BBR138" s="34"/>
      <c r="BBT138" s="36"/>
      <c r="BBZ138" s="32"/>
      <c r="BCA138" s="32"/>
      <c r="BCB138" s="33"/>
      <c r="BCC138" s="34"/>
      <c r="BCE138" s="36"/>
      <c r="BCK138" s="32"/>
      <c r="BCL138" s="32"/>
      <c r="BCM138" s="33"/>
      <c r="BCN138" s="34"/>
      <c r="BCP138" s="36"/>
      <c r="BCV138" s="32"/>
      <c r="BCW138" s="32"/>
      <c r="BCX138" s="33"/>
      <c r="BCY138" s="34"/>
      <c r="BDA138" s="36"/>
      <c r="BDG138" s="32"/>
      <c r="BDH138" s="32"/>
      <c r="BDI138" s="33"/>
      <c r="BDJ138" s="34"/>
      <c r="BDL138" s="36"/>
      <c r="BDR138" s="32"/>
      <c r="BDS138" s="32"/>
      <c r="BDT138" s="33"/>
      <c r="BDU138" s="34"/>
      <c r="BDW138" s="36"/>
      <c r="BEC138" s="32"/>
      <c r="BED138" s="32"/>
      <c r="BEE138" s="33"/>
      <c r="BEF138" s="34"/>
      <c r="BEH138" s="36"/>
      <c r="BEN138" s="32"/>
      <c r="BEO138" s="32"/>
      <c r="BEP138" s="33"/>
      <c r="BEQ138" s="34"/>
      <c r="BES138" s="36"/>
      <c r="BEY138" s="32"/>
      <c r="BEZ138" s="32"/>
      <c r="BFA138" s="33"/>
      <c r="BFB138" s="34"/>
      <c r="BFD138" s="36"/>
      <c r="BFJ138" s="32"/>
      <c r="BFK138" s="32"/>
      <c r="BFL138" s="33"/>
      <c r="BFM138" s="34"/>
      <c r="BFO138" s="36"/>
      <c r="BFU138" s="32"/>
      <c r="BFV138" s="32"/>
      <c r="BFW138" s="33"/>
      <c r="BFX138" s="34"/>
      <c r="BFZ138" s="36"/>
      <c r="BGF138" s="32"/>
      <c r="BGG138" s="32"/>
      <c r="BGH138" s="33"/>
      <c r="BGI138" s="34"/>
      <c r="BGK138" s="36"/>
      <c r="BGQ138" s="32"/>
      <c r="BGR138" s="32"/>
      <c r="BGS138" s="33"/>
      <c r="BGT138" s="34"/>
      <c r="BGV138" s="36"/>
      <c r="BHB138" s="32"/>
      <c r="BHC138" s="32"/>
      <c r="BHD138" s="33"/>
      <c r="BHE138" s="34"/>
      <c r="BHG138" s="36"/>
      <c r="BHM138" s="32"/>
      <c r="BHN138" s="32"/>
      <c r="BHO138" s="33"/>
      <c r="BHP138" s="34"/>
      <c r="BHR138" s="36"/>
      <c r="BHX138" s="32"/>
      <c r="BHY138" s="32"/>
      <c r="BHZ138" s="33"/>
      <c r="BIA138" s="34"/>
      <c r="BIC138" s="36"/>
      <c r="BII138" s="32"/>
      <c r="BIJ138" s="32"/>
      <c r="BIK138" s="33"/>
      <c r="BIL138" s="34"/>
      <c r="BIN138" s="36"/>
      <c r="BIT138" s="32"/>
      <c r="BIU138" s="32"/>
      <c r="BIV138" s="33"/>
      <c r="BIW138" s="34"/>
      <c r="BIY138" s="36"/>
      <c r="BJE138" s="32"/>
      <c r="BJF138" s="32"/>
      <c r="BJG138" s="33"/>
      <c r="BJH138" s="34"/>
      <c r="BJJ138" s="36"/>
      <c r="BJP138" s="32"/>
      <c r="BJQ138" s="32"/>
      <c r="BJR138" s="33"/>
      <c r="BJS138" s="34"/>
      <c r="BJU138" s="36"/>
      <c r="BKA138" s="32"/>
      <c r="BKB138" s="32"/>
      <c r="BKC138" s="33"/>
      <c r="BKD138" s="34"/>
      <c r="BKF138" s="36"/>
      <c r="BKL138" s="32"/>
      <c r="BKM138" s="32"/>
      <c r="BKN138" s="33"/>
      <c r="BKO138" s="34"/>
      <c r="BKQ138" s="36"/>
      <c r="BKW138" s="32"/>
      <c r="BKX138" s="32"/>
      <c r="BKY138" s="33"/>
      <c r="BKZ138" s="34"/>
      <c r="BLB138" s="36"/>
      <c r="BLH138" s="32"/>
      <c r="BLI138" s="32"/>
      <c r="BLJ138" s="33"/>
      <c r="BLK138" s="34"/>
      <c r="BLM138" s="36"/>
      <c r="BLS138" s="32"/>
      <c r="BLT138" s="32"/>
      <c r="BLU138" s="33"/>
      <c r="BLV138" s="34"/>
      <c r="BLX138" s="36"/>
      <c r="BMD138" s="32"/>
      <c r="BME138" s="32"/>
      <c r="BMF138" s="33"/>
      <c r="BMG138" s="34"/>
      <c r="BMI138" s="36"/>
      <c r="BMO138" s="32"/>
      <c r="BMP138" s="32"/>
      <c r="BMQ138" s="33"/>
      <c r="BMR138" s="34"/>
      <c r="BMT138" s="36"/>
      <c r="BMZ138" s="32"/>
      <c r="BNA138" s="32"/>
      <c r="BNB138" s="33"/>
      <c r="BNC138" s="34"/>
      <c r="BNE138" s="36"/>
      <c r="BNK138" s="32"/>
      <c r="BNL138" s="32"/>
      <c r="BNM138" s="33"/>
      <c r="BNN138" s="34"/>
      <c r="BNP138" s="36"/>
      <c r="BNV138" s="32"/>
      <c r="BNW138" s="32"/>
      <c r="BNX138" s="33"/>
      <c r="BNY138" s="34"/>
      <c r="BOA138" s="36"/>
      <c r="BOG138" s="32"/>
      <c r="BOH138" s="32"/>
      <c r="BOI138" s="33"/>
      <c r="BOJ138" s="34"/>
      <c r="BOL138" s="36"/>
      <c r="BOR138" s="32"/>
      <c r="BOS138" s="32"/>
      <c r="BOT138" s="33"/>
      <c r="BOU138" s="34"/>
      <c r="BOW138" s="36"/>
      <c r="BPC138" s="32"/>
      <c r="BPD138" s="32"/>
      <c r="BPE138" s="33"/>
      <c r="BPF138" s="34"/>
      <c r="BPH138" s="36"/>
      <c r="BPN138" s="32"/>
      <c r="BPO138" s="32"/>
      <c r="BPP138" s="33"/>
      <c r="BPQ138" s="34"/>
      <c r="BPS138" s="36"/>
      <c r="BPY138" s="32"/>
      <c r="BPZ138" s="32"/>
      <c r="BQA138" s="33"/>
      <c r="BQB138" s="34"/>
      <c r="BQD138" s="36"/>
      <c r="BQJ138" s="32"/>
      <c r="BQK138" s="32"/>
      <c r="BQL138" s="33"/>
      <c r="BQM138" s="34"/>
      <c r="BQO138" s="36"/>
      <c r="BQU138" s="32"/>
      <c r="BQV138" s="32"/>
      <c r="BQW138" s="33"/>
      <c r="BQX138" s="34"/>
      <c r="BQZ138" s="36"/>
      <c r="BRF138" s="32"/>
      <c r="BRG138" s="32"/>
      <c r="BRH138" s="33"/>
      <c r="BRI138" s="34"/>
      <c r="BRK138" s="36"/>
      <c r="BRQ138" s="32"/>
      <c r="BRR138" s="32"/>
      <c r="BRS138" s="33"/>
      <c r="BRT138" s="34"/>
      <c r="BRV138" s="36"/>
      <c r="BSB138" s="32"/>
      <c r="BSC138" s="32"/>
      <c r="BSD138" s="33"/>
      <c r="BSE138" s="34"/>
      <c r="BSG138" s="36"/>
      <c r="BSM138" s="32"/>
      <c r="BSN138" s="32"/>
      <c r="BSO138" s="33"/>
      <c r="BSP138" s="34"/>
      <c r="BSR138" s="36"/>
      <c r="BSX138" s="32"/>
      <c r="BSY138" s="32"/>
      <c r="BSZ138" s="33"/>
      <c r="BTA138" s="34"/>
      <c r="BTC138" s="36"/>
      <c r="BTI138" s="32"/>
      <c r="BTJ138" s="32"/>
      <c r="BTK138" s="33"/>
      <c r="BTL138" s="34"/>
      <c r="BTN138" s="36"/>
      <c r="BTT138" s="32"/>
      <c r="BTU138" s="32"/>
      <c r="BTV138" s="33"/>
      <c r="BTW138" s="34"/>
      <c r="BTY138" s="36"/>
      <c r="BUE138" s="32"/>
      <c r="BUF138" s="32"/>
      <c r="BUG138" s="33"/>
      <c r="BUH138" s="34"/>
      <c r="BUJ138" s="36"/>
      <c r="BUP138" s="32"/>
      <c r="BUQ138" s="32"/>
      <c r="BUR138" s="33"/>
      <c r="BUS138" s="34"/>
      <c r="BUU138" s="36"/>
      <c r="BVA138" s="32"/>
      <c r="BVB138" s="32"/>
      <c r="BVC138" s="33"/>
      <c r="BVD138" s="34"/>
      <c r="BVF138" s="36"/>
      <c r="BVL138" s="32"/>
      <c r="BVM138" s="32"/>
      <c r="BVN138" s="33"/>
      <c r="BVO138" s="34"/>
      <c r="BVQ138" s="36"/>
      <c r="BVW138" s="32"/>
      <c r="BVX138" s="32"/>
      <c r="BVY138" s="33"/>
      <c r="BVZ138" s="34"/>
      <c r="BWB138" s="36"/>
      <c r="BWH138" s="32"/>
      <c r="BWI138" s="32"/>
      <c r="BWJ138" s="33"/>
      <c r="BWK138" s="34"/>
      <c r="BWM138" s="36"/>
      <c r="BWS138" s="32"/>
      <c r="BWT138" s="32"/>
      <c r="BWU138" s="33"/>
      <c r="BWV138" s="34"/>
      <c r="BWX138" s="36"/>
      <c r="BXD138" s="32"/>
      <c r="BXE138" s="32"/>
      <c r="BXF138" s="33"/>
      <c r="BXG138" s="34"/>
      <c r="BXI138" s="36"/>
      <c r="BXO138" s="32"/>
      <c r="BXP138" s="32"/>
      <c r="BXQ138" s="33"/>
      <c r="BXR138" s="34"/>
      <c r="BXT138" s="36"/>
      <c r="BXZ138" s="32"/>
      <c r="BYA138" s="32"/>
      <c r="BYB138" s="33"/>
      <c r="BYC138" s="34"/>
      <c r="BYE138" s="36"/>
      <c r="BYK138" s="32"/>
      <c r="BYL138" s="32"/>
      <c r="BYM138" s="33"/>
      <c r="BYN138" s="34"/>
      <c r="BYP138" s="36"/>
      <c r="BYV138" s="32"/>
      <c r="BYW138" s="32"/>
      <c r="BYX138" s="33"/>
      <c r="BYY138" s="34"/>
      <c r="BZA138" s="36"/>
      <c r="BZG138" s="32"/>
      <c r="BZH138" s="32"/>
      <c r="BZI138" s="33"/>
      <c r="BZJ138" s="34"/>
      <c r="BZL138" s="36"/>
      <c r="BZR138" s="32"/>
      <c r="BZS138" s="32"/>
      <c r="BZT138" s="33"/>
      <c r="BZU138" s="34"/>
      <c r="BZW138" s="36"/>
      <c r="CAC138" s="32"/>
      <c r="CAD138" s="32"/>
      <c r="CAE138" s="33"/>
      <c r="CAF138" s="34"/>
      <c r="CAH138" s="36"/>
      <c r="CAN138" s="32"/>
      <c r="CAO138" s="32"/>
      <c r="CAP138" s="33"/>
      <c r="CAQ138" s="34"/>
      <c r="CAS138" s="36"/>
      <c r="CAY138" s="32"/>
      <c r="CAZ138" s="32"/>
      <c r="CBA138" s="33"/>
      <c r="CBB138" s="34"/>
      <c r="CBD138" s="36"/>
      <c r="CBJ138" s="32"/>
      <c r="CBK138" s="32"/>
      <c r="CBL138" s="33"/>
      <c r="CBM138" s="34"/>
      <c r="CBO138" s="36"/>
      <c r="CBU138" s="32"/>
      <c r="CBV138" s="32"/>
      <c r="CBW138" s="33"/>
      <c r="CBX138" s="34"/>
      <c r="CBZ138" s="36"/>
      <c r="CCF138" s="32"/>
      <c r="CCG138" s="32"/>
      <c r="CCH138" s="33"/>
      <c r="CCI138" s="34"/>
      <c r="CCK138" s="36"/>
      <c r="CCQ138" s="32"/>
      <c r="CCR138" s="32"/>
      <c r="CCS138" s="33"/>
      <c r="CCT138" s="34"/>
      <c r="CCV138" s="36"/>
      <c r="CDB138" s="32"/>
      <c r="CDC138" s="32"/>
      <c r="CDD138" s="33"/>
      <c r="CDE138" s="34"/>
      <c r="CDG138" s="36"/>
      <c r="CDM138" s="32"/>
      <c r="CDN138" s="32"/>
      <c r="CDO138" s="33"/>
      <c r="CDP138" s="34"/>
      <c r="CDR138" s="36"/>
      <c r="CDX138" s="32"/>
      <c r="CDY138" s="32"/>
      <c r="CDZ138" s="33"/>
      <c r="CEA138" s="34"/>
      <c r="CEC138" s="36"/>
      <c r="CEI138" s="32"/>
      <c r="CEJ138" s="32"/>
      <c r="CEK138" s="33"/>
      <c r="CEL138" s="34"/>
      <c r="CEN138" s="36"/>
      <c r="CET138" s="32"/>
      <c r="CEU138" s="32"/>
      <c r="CEV138" s="33"/>
      <c r="CEW138" s="34"/>
      <c r="CEY138" s="36"/>
      <c r="CFE138" s="32"/>
      <c r="CFF138" s="32"/>
      <c r="CFG138" s="33"/>
      <c r="CFH138" s="34"/>
      <c r="CFJ138" s="36"/>
      <c r="CFP138" s="32"/>
      <c r="CFQ138" s="32"/>
      <c r="CFR138" s="33"/>
      <c r="CFS138" s="34"/>
      <c r="CFU138" s="36"/>
      <c r="CGA138" s="32"/>
      <c r="CGB138" s="32"/>
      <c r="CGC138" s="33"/>
      <c r="CGD138" s="34"/>
      <c r="CGF138" s="36"/>
      <c r="CGL138" s="32"/>
      <c r="CGM138" s="32"/>
      <c r="CGN138" s="33"/>
      <c r="CGO138" s="34"/>
      <c r="CGQ138" s="36"/>
      <c r="CGW138" s="32"/>
      <c r="CGX138" s="32"/>
      <c r="CGY138" s="33"/>
      <c r="CGZ138" s="34"/>
      <c r="CHB138" s="36"/>
      <c r="CHH138" s="32"/>
      <c r="CHI138" s="32"/>
      <c r="CHJ138" s="33"/>
      <c r="CHK138" s="34"/>
      <c r="CHM138" s="36"/>
      <c r="CHS138" s="32"/>
      <c r="CHT138" s="32"/>
      <c r="CHU138" s="33"/>
      <c r="CHV138" s="34"/>
      <c r="CHX138" s="36"/>
      <c r="CID138" s="32"/>
      <c r="CIE138" s="32"/>
      <c r="CIF138" s="33"/>
      <c r="CIG138" s="34"/>
      <c r="CII138" s="36"/>
      <c r="CIO138" s="32"/>
      <c r="CIP138" s="32"/>
      <c r="CIQ138" s="33"/>
      <c r="CIR138" s="34"/>
      <c r="CIT138" s="36"/>
      <c r="CIZ138" s="32"/>
      <c r="CJA138" s="32"/>
      <c r="CJB138" s="33"/>
      <c r="CJC138" s="34"/>
      <c r="CJE138" s="36"/>
      <c r="CJK138" s="32"/>
      <c r="CJL138" s="32"/>
      <c r="CJM138" s="33"/>
      <c r="CJN138" s="34"/>
      <c r="CJP138" s="36"/>
      <c r="CJV138" s="32"/>
      <c r="CJW138" s="32"/>
      <c r="CJX138" s="33"/>
      <c r="CJY138" s="34"/>
      <c r="CKA138" s="36"/>
      <c r="CKG138" s="32"/>
      <c r="CKH138" s="32"/>
      <c r="CKI138" s="33"/>
      <c r="CKJ138" s="34"/>
      <c r="CKL138" s="36"/>
      <c r="CKR138" s="32"/>
      <c r="CKS138" s="32"/>
      <c r="CKT138" s="33"/>
      <c r="CKU138" s="34"/>
      <c r="CKW138" s="36"/>
      <c r="CLC138" s="32"/>
      <c r="CLD138" s="32"/>
      <c r="CLE138" s="33"/>
      <c r="CLF138" s="34"/>
      <c r="CLH138" s="36"/>
      <c r="CLN138" s="32"/>
      <c r="CLO138" s="32"/>
      <c r="CLP138" s="33"/>
      <c r="CLQ138" s="34"/>
      <c r="CLS138" s="36"/>
      <c r="CLY138" s="32"/>
      <c r="CLZ138" s="32"/>
      <c r="CMA138" s="33"/>
      <c r="CMB138" s="34"/>
      <c r="CMD138" s="36"/>
      <c r="CMJ138" s="32"/>
      <c r="CMK138" s="32"/>
      <c r="CML138" s="33"/>
      <c r="CMM138" s="34"/>
      <c r="CMO138" s="36"/>
      <c r="CMU138" s="32"/>
      <c r="CMV138" s="32"/>
      <c r="CMW138" s="33"/>
      <c r="CMX138" s="34"/>
      <c r="CMZ138" s="36"/>
      <c r="CNF138" s="32"/>
      <c r="CNG138" s="32"/>
      <c r="CNH138" s="33"/>
      <c r="CNI138" s="34"/>
      <c r="CNK138" s="36"/>
      <c r="CNQ138" s="32"/>
      <c r="CNR138" s="32"/>
      <c r="CNS138" s="33"/>
      <c r="CNT138" s="34"/>
      <c r="CNV138" s="36"/>
      <c r="COB138" s="32"/>
      <c r="COC138" s="32"/>
      <c r="COD138" s="33"/>
      <c r="COE138" s="34"/>
      <c r="COG138" s="36"/>
      <c r="COM138" s="32"/>
      <c r="CON138" s="32"/>
      <c r="COO138" s="33"/>
      <c r="COP138" s="34"/>
      <c r="COR138" s="36"/>
      <c r="COX138" s="32"/>
      <c r="COY138" s="32"/>
      <c r="COZ138" s="33"/>
      <c r="CPA138" s="34"/>
      <c r="CPC138" s="36"/>
      <c r="CPI138" s="32"/>
      <c r="CPJ138" s="32"/>
      <c r="CPK138" s="33"/>
      <c r="CPL138" s="34"/>
      <c r="CPN138" s="36"/>
      <c r="CPT138" s="32"/>
      <c r="CPU138" s="32"/>
      <c r="CPV138" s="33"/>
      <c r="CPW138" s="34"/>
      <c r="CPY138" s="36"/>
      <c r="CQE138" s="32"/>
      <c r="CQF138" s="32"/>
      <c r="CQG138" s="33"/>
      <c r="CQH138" s="34"/>
      <c r="CQJ138" s="36"/>
      <c r="CQP138" s="32"/>
      <c r="CQQ138" s="32"/>
      <c r="CQR138" s="33"/>
      <c r="CQS138" s="34"/>
      <c r="CQU138" s="36"/>
      <c r="CRA138" s="32"/>
      <c r="CRB138" s="32"/>
      <c r="CRC138" s="33"/>
      <c r="CRD138" s="34"/>
      <c r="CRF138" s="36"/>
      <c r="CRL138" s="32"/>
      <c r="CRM138" s="32"/>
      <c r="CRN138" s="33"/>
      <c r="CRO138" s="34"/>
      <c r="CRQ138" s="36"/>
      <c r="CRW138" s="32"/>
      <c r="CRX138" s="32"/>
      <c r="CRY138" s="33"/>
      <c r="CRZ138" s="34"/>
      <c r="CSB138" s="36"/>
      <c r="CSH138" s="32"/>
      <c r="CSI138" s="32"/>
      <c r="CSJ138" s="33"/>
      <c r="CSK138" s="34"/>
      <c r="CSM138" s="36"/>
      <c r="CSS138" s="32"/>
      <c r="CST138" s="32"/>
      <c r="CSU138" s="33"/>
      <c r="CSV138" s="34"/>
      <c r="CSX138" s="36"/>
      <c r="CTD138" s="32"/>
      <c r="CTE138" s="32"/>
      <c r="CTF138" s="33"/>
      <c r="CTG138" s="34"/>
      <c r="CTI138" s="36"/>
      <c r="CTO138" s="32"/>
      <c r="CTP138" s="32"/>
      <c r="CTQ138" s="33"/>
      <c r="CTR138" s="34"/>
      <c r="CTT138" s="36"/>
      <c r="CTZ138" s="32"/>
      <c r="CUA138" s="32"/>
      <c r="CUB138" s="33"/>
      <c r="CUC138" s="34"/>
      <c r="CUE138" s="36"/>
      <c r="CUK138" s="32"/>
      <c r="CUL138" s="32"/>
      <c r="CUM138" s="33"/>
      <c r="CUN138" s="34"/>
      <c r="CUP138" s="36"/>
      <c r="CUV138" s="32"/>
      <c r="CUW138" s="32"/>
      <c r="CUX138" s="33"/>
      <c r="CUY138" s="34"/>
      <c r="CVA138" s="36"/>
      <c r="CVG138" s="32"/>
      <c r="CVH138" s="32"/>
      <c r="CVI138" s="33"/>
      <c r="CVJ138" s="34"/>
      <c r="CVL138" s="36"/>
      <c r="CVR138" s="32"/>
      <c r="CVS138" s="32"/>
      <c r="CVT138" s="33"/>
      <c r="CVU138" s="34"/>
      <c r="CVW138" s="36"/>
      <c r="CWC138" s="32"/>
      <c r="CWD138" s="32"/>
      <c r="CWE138" s="33"/>
      <c r="CWF138" s="34"/>
      <c r="CWH138" s="36"/>
      <c r="CWN138" s="32"/>
      <c r="CWO138" s="32"/>
      <c r="CWP138" s="33"/>
      <c r="CWQ138" s="34"/>
      <c r="CWS138" s="36"/>
      <c r="CWY138" s="32"/>
      <c r="CWZ138" s="32"/>
      <c r="CXA138" s="33"/>
      <c r="CXB138" s="34"/>
      <c r="CXD138" s="36"/>
      <c r="CXJ138" s="32"/>
      <c r="CXK138" s="32"/>
      <c r="CXL138" s="33"/>
      <c r="CXM138" s="34"/>
      <c r="CXO138" s="36"/>
      <c r="CXU138" s="32"/>
      <c r="CXV138" s="32"/>
      <c r="CXW138" s="33"/>
      <c r="CXX138" s="34"/>
      <c r="CXZ138" s="36"/>
      <c r="CYF138" s="32"/>
      <c r="CYG138" s="32"/>
      <c r="CYH138" s="33"/>
      <c r="CYI138" s="34"/>
      <c r="CYK138" s="36"/>
      <c r="CYQ138" s="32"/>
      <c r="CYR138" s="32"/>
      <c r="CYS138" s="33"/>
      <c r="CYT138" s="34"/>
      <c r="CYV138" s="36"/>
      <c r="CZB138" s="32"/>
      <c r="CZC138" s="32"/>
      <c r="CZD138" s="33"/>
      <c r="CZE138" s="34"/>
      <c r="CZG138" s="36"/>
      <c r="CZM138" s="32"/>
      <c r="CZN138" s="32"/>
      <c r="CZO138" s="33"/>
      <c r="CZP138" s="34"/>
      <c r="CZR138" s="36"/>
      <c r="CZX138" s="32"/>
      <c r="CZY138" s="32"/>
      <c r="CZZ138" s="33"/>
      <c r="DAA138" s="34"/>
      <c r="DAC138" s="36"/>
      <c r="DAI138" s="32"/>
      <c r="DAJ138" s="32"/>
      <c r="DAK138" s="33"/>
      <c r="DAL138" s="34"/>
      <c r="DAN138" s="36"/>
      <c r="DAT138" s="32"/>
      <c r="DAU138" s="32"/>
      <c r="DAV138" s="33"/>
      <c r="DAW138" s="34"/>
      <c r="DAY138" s="36"/>
      <c r="DBE138" s="32"/>
      <c r="DBF138" s="32"/>
      <c r="DBG138" s="33"/>
      <c r="DBH138" s="34"/>
      <c r="DBJ138" s="36"/>
      <c r="DBP138" s="32"/>
      <c r="DBQ138" s="32"/>
      <c r="DBR138" s="33"/>
      <c r="DBS138" s="34"/>
      <c r="DBU138" s="36"/>
      <c r="DCA138" s="32"/>
      <c r="DCB138" s="32"/>
      <c r="DCC138" s="33"/>
      <c r="DCD138" s="34"/>
      <c r="DCF138" s="36"/>
      <c r="DCL138" s="32"/>
      <c r="DCM138" s="32"/>
      <c r="DCN138" s="33"/>
      <c r="DCO138" s="34"/>
      <c r="DCQ138" s="36"/>
      <c r="DCW138" s="32"/>
      <c r="DCX138" s="32"/>
      <c r="DCY138" s="33"/>
      <c r="DCZ138" s="34"/>
      <c r="DDB138" s="36"/>
      <c r="DDH138" s="32"/>
      <c r="DDI138" s="32"/>
      <c r="DDJ138" s="33"/>
      <c r="DDK138" s="34"/>
      <c r="DDM138" s="36"/>
      <c r="DDS138" s="32"/>
      <c r="DDT138" s="32"/>
      <c r="DDU138" s="33"/>
      <c r="DDV138" s="34"/>
      <c r="DDX138" s="36"/>
      <c r="DED138" s="32"/>
      <c r="DEE138" s="32"/>
      <c r="DEF138" s="33"/>
      <c r="DEG138" s="34"/>
      <c r="DEI138" s="36"/>
      <c r="DEO138" s="32"/>
      <c r="DEP138" s="32"/>
      <c r="DEQ138" s="33"/>
      <c r="DER138" s="34"/>
      <c r="DET138" s="36"/>
      <c r="DEZ138" s="32"/>
      <c r="DFA138" s="32"/>
      <c r="DFB138" s="33"/>
      <c r="DFC138" s="34"/>
      <c r="DFE138" s="36"/>
      <c r="DFK138" s="32"/>
      <c r="DFL138" s="32"/>
      <c r="DFM138" s="33"/>
      <c r="DFN138" s="34"/>
      <c r="DFP138" s="36"/>
      <c r="DFV138" s="32"/>
      <c r="DFW138" s="32"/>
      <c r="DFX138" s="33"/>
      <c r="DFY138" s="34"/>
      <c r="DGA138" s="36"/>
      <c r="DGG138" s="32"/>
      <c r="DGH138" s="32"/>
      <c r="DGI138" s="33"/>
      <c r="DGJ138" s="34"/>
      <c r="DGL138" s="36"/>
      <c r="DGR138" s="32"/>
      <c r="DGS138" s="32"/>
      <c r="DGT138" s="33"/>
      <c r="DGU138" s="34"/>
      <c r="DGW138" s="36"/>
      <c r="DHC138" s="32"/>
      <c r="DHD138" s="32"/>
      <c r="DHE138" s="33"/>
      <c r="DHF138" s="34"/>
      <c r="DHH138" s="36"/>
      <c r="DHN138" s="32"/>
      <c r="DHO138" s="32"/>
      <c r="DHP138" s="33"/>
      <c r="DHQ138" s="34"/>
      <c r="DHS138" s="36"/>
      <c r="DHY138" s="32"/>
      <c r="DHZ138" s="32"/>
      <c r="DIA138" s="33"/>
      <c r="DIB138" s="34"/>
      <c r="DID138" s="36"/>
      <c r="DIJ138" s="32"/>
      <c r="DIK138" s="32"/>
      <c r="DIL138" s="33"/>
      <c r="DIM138" s="34"/>
      <c r="DIO138" s="36"/>
      <c r="DIU138" s="32"/>
      <c r="DIV138" s="32"/>
      <c r="DIW138" s="33"/>
      <c r="DIX138" s="34"/>
      <c r="DIZ138" s="36"/>
      <c r="DJF138" s="32"/>
      <c r="DJG138" s="32"/>
      <c r="DJH138" s="33"/>
      <c r="DJI138" s="34"/>
      <c r="DJK138" s="36"/>
      <c r="DJQ138" s="32"/>
      <c r="DJR138" s="32"/>
      <c r="DJS138" s="33"/>
      <c r="DJT138" s="34"/>
      <c r="DJV138" s="36"/>
      <c r="DKB138" s="32"/>
      <c r="DKC138" s="32"/>
      <c r="DKD138" s="33"/>
      <c r="DKE138" s="34"/>
      <c r="DKG138" s="36"/>
      <c r="DKM138" s="32"/>
      <c r="DKN138" s="32"/>
      <c r="DKO138" s="33"/>
      <c r="DKP138" s="34"/>
      <c r="DKR138" s="36"/>
      <c r="DKX138" s="32"/>
      <c r="DKY138" s="32"/>
      <c r="DKZ138" s="33"/>
      <c r="DLA138" s="34"/>
      <c r="DLC138" s="36"/>
      <c r="DLI138" s="32"/>
      <c r="DLJ138" s="32"/>
      <c r="DLK138" s="33"/>
      <c r="DLL138" s="34"/>
      <c r="DLN138" s="36"/>
      <c r="DLT138" s="32"/>
      <c r="DLU138" s="32"/>
      <c r="DLV138" s="33"/>
      <c r="DLW138" s="34"/>
      <c r="DLY138" s="36"/>
      <c r="DME138" s="32"/>
      <c r="DMF138" s="32"/>
      <c r="DMG138" s="33"/>
      <c r="DMH138" s="34"/>
      <c r="DMJ138" s="36"/>
      <c r="DMP138" s="32"/>
      <c r="DMQ138" s="32"/>
      <c r="DMR138" s="33"/>
      <c r="DMS138" s="34"/>
      <c r="DMU138" s="36"/>
      <c r="DNA138" s="32"/>
      <c r="DNB138" s="32"/>
      <c r="DNC138" s="33"/>
      <c r="DND138" s="34"/>
      <c r="DNF138" s="36"/>
      <c r="DNL138" s="32"/>
      <c r="DNM138" s="32"/>
      <c r="DNN138" s="33"/>
      <c r="DNO138" s="34"/>
      <c r="DNQ138" s="36"/>
      <c r="DNW138" s="32"/>
      <c r="DNX138" s="32"/>
      <c r="DNY138" s="33"/>
      <c r="DNZ138" s="34"/>
      <c r="DOB138" s="36"/>
      <c r="DOH138" s="32"/>
      <c r="DOI138" s="32"/>
      <c r="DOJ138" s="33"/>
      <c r="DOK138" s="34"/>
      <c r="DOM138" s="36"/>
      <c r="DOS138" s="32"/>
      <c r="DOT138" s="32"/>
      <c r="DOU138" s="33"/>
      <c r="DOV138" s="34"/>
      <c r="DOX138" s="36"/>
      <c r="DPD138" s="32"/>
      <c r="DPE138" s="32"/>
      <c r="DPF138" s="33"/>
      <c r="DPG138" s="34"/>
      <c r="DPI138" s="36"/>
      <c r="DPO138" s="32"/>
      <c r="DPP138" s="32"/>
      <c r="DPQ138" s="33"/>
      <c r="DPR138" s="34"/>
      <c r="DPT138" s="36"/>
      <c r="DPZ138" s="32"/>
      <c r="DQA138" s="32"/>
      <c r="DQB138" s="33"/>
      <c r="DQC138" s="34"/>
      <c r="DQE138" s="36"/>
      <c r="DQK138" s="32"/>
      <c r="DQL138" s="32"/>
      <c r="DQM138" s="33"/>
      <c r="DQN138" s="34"/>
      <c r="DQP138" s="36"/>
      <c r="DQV138" s="32"/>
      <c r="DQW138" s="32"/>
      <c r="DQX138" s="33"/>
      <c r="DQY138" s="34"/>
      <c r="DRA138" s="36"/>
      <c r="DRG138" s="32"/>
      <c r="DRH138" s="32"/>
      <c r="DRI138" s="33"/>
      <c r="DRJ138" s="34"/>
      <c r="DRL138" s="36"/>
      <c r="DRR138" s="32"/>
      <c r="DRS138" s="32"/>
      <c r="DRT138" s="33"/>
      <c r="DRU138" s="34"/>
      <c r="DRW138" s="36"/>
      <c r="DSC138" s="32"/>
      <c r="DSD138" s="32"/>
      <c r="DSE138" s="33"/>
      <c r="DSF138" s="34"/>
      <c r="DSH138" s="36"/>
      <c r="DSN138" s="32"/>
      <c r="DSO138" s="32"/>
      <c r="DSP138" s="33"/>
      <c r="DSQ138" s="34"/>
      <c r="DSS138" s="36"/>
      <c r="DSY138" s="32"/>
      <c r="DSZ138" s="32"/>
      <c r="DTA138" s="33"/>
      <c r="DTB138" s="34"/>
      <c r="DTD138" s="36"/>
      <c r="DTJ138" s="32"/>
      <c r="DTK138" s="32"/>
      <c r="DTL138" s="33"/>
      <c r="DTM138" s="34"/>
      <c r="DTO138" s="36"/>
      <c r="DTU138" s="32"/>
      <c r="DTV138" s="32"/>
      <c r="DTW138" s="33"/>
      <c r="DTX138" s="34"/>
      <c r="DTZ138" s="36"/>
      <c r="DUF138" s="32"/>
      <c r="DUG138" s="32"/>
      <c r="DUH138" s="33"/>
      <c r="DUI138" s="34"/>
      <c r="DUK138" s="36"/>
      <c r="DUQ138" s="32"/>
      <c r="DUR138" s="32"/>
      <c r="DUS138" s="33"/>
      <c r="DUT138" s="34"/>
      <c r="DUV138" s="36"/>
      <c r="DVB138" s="32"/>
      <c r="DVC138" s="32"/>
      <c r="DVD138" s="33"/>
      <c r="DVE138" s="34"/>
      <c r="DVG138" s="36"/>
      <c r="DVM138" s="32"/>
      <c r="DVN138" s="32"/>
      <c r="DVO138" s="33"/>
      <c r="DVP138" s="34"/>
      <c r="DVR138" s="36"/>
      <c r="DVX138" s="32"/>
      <c r="DVY138" s="32"/>
      <c r="DVZ138" s="33"/>
      <c r="DWA138" s="34"/>
      <c r="DWC138" s="36"/>
      <c r="DWI138" s="32"/>
      <c r="DWJ138" s="32"/>
      <c r="DWK138" s="33"/>
      <c r="DWL138" s="34"/>
      <c r="DWN138" s="36"/>
      <c r="DWT138" s="32"/>
      <c r="DWU138" s="32"/>
      <c r="DWV138" s="33"/>
      <c r="DWW138" s="34"/>
      <c r="DWY138" s="36"/>
      <c r="DXE138" s="32"/>
      <c r="DXF138" s="32"/>
      <c r="DXG138" s="33"/>
      <c r="DXH138" s="34"/>
      <c r="DXJ138" s="36"/>
      <c r="DXP138" s="32"/>
      <c r="DXQ138" s="32"/>
      <c r="DXR138" s="33"/>
      <c r="DXS138" s="34"/>
      <c r="DXU138" s="36"/>
      <c r="DYA138" s="32"/>
      <c r="DYB138" s="32"/>
      <c r="DYC138" s="33"/>
      <c r="DYD138" s="34"/>
      <c r="DYF138" s="36"/>
      <c r="DYL138" s="32"/>
      <c r="DYM138" s="32"/>
      <c r="DYN138" s="33"/>
      <c r="DYO138" s="34"/>
      <c r="DYQ138" s="36"/>
      <c r="DYW138" s="32"/>
      <c r="DYX138" s="32"/>
      <c r="DYY138" s="33"/>
      <c r="DYZ138" s="34"/>
      <c r="DZB138" s="36"/>
      <c r="DZH138" s="32"/>
      <c r="DZI138" s="32"/>
      <c r="DZJ138" s="33"/>
      <c r="DZK138" s="34"/>
      <c r="DZM138" s="36"/>
      <c r="DZS138" s="32"/>
      <c r="DZT138" s="32"/>
      <c r="DZU138" s="33"/>
      <c r="DZV138" s="34"/>
      <c r="DZX138" s="36"/>
      <c r="EAD138" s="32"/>
      <c r="EAE138" s="32"/>
      <c r="EAF138" s="33"/>
      <c r="EAG138" s="34"/>
      <c r="EAI138" s="36"/>
      <c r="EAO138" s="32"/>
      <c r="EAP138" s="32"/>
      <c r="EAQ138" s="33"/>
      <c r="EAR138" s="34"/>
      <c r="EAT138" s="36"/>
      <c r="EAZ138" s="32"/>
      <c r="EBA138" s="32"/>
      <c r="EBB138" s="33"/>
      <c r="EBC138" s="34"/>
      <c r="EBE138" s="36"/>
      <c r="EBK138" s="32"/>
      <c r="EBL138" s="32"/>
      <c r="EBM138" s="33"/>
      <c r="EBN138" s="34"/>
      <c r="EBP138" s="36"/>
      <c r="EBV138" s="32"/>
      <c r="EBW138" s="32"/>
      <c r="EBX138" s="33"/>
      <c r="EBY138" s="34"/>
      <c r="ECA138" s="36"/>
      <c r="ECG138" s="32"/>
      <c r="ECH138" s="32"/>
      <c r="ECI138" s="33"/>
      <c r="ECJ138" s="34"/>
      <c r="ECL138" s="36"/>
      <c r="ECR138" s="32"/>
      <c r="ECS138" s="32"/>
      <c r="ECT138" s="33"/>
      <c r="ECU138" s="34"/>
      <c r="ECW138" s="36"/>
      <c r="EDC138" s="32"/>
      <c r="EDD138" s="32"/>
      <c r="EDE138" s="33"/>
      <c r="EDF138" s="34"/>
      <c r="EDH138" s="36"/>
      <c r="EDN138" s="32"/>
      <c r="EDO138" s="32"/>
      <c r="EDP138" s="33"/>
      <c r="EDQ138" s="34"/>
      <c r="EDS138" s="36"/>
      <c r="EDY138" s="32"/>
      <c r="EDZ138" s="32"/>
      <c r="EEA138" s="33"/>
      <c r="EEB138" s="34"/>
      <c r="EED138" s="36"/>
      <c r="EEJ138" s="32"/>
      <c r="EEK138" s="32"/>
      <c r="EEL138" s="33"/>
      <c r="EEM138" s="34"/>
      <c r="EEO138" s="36"/>
      <c r="EEU138" s="32"/>
      <c r="EEV138" s="32"/>
      <c r="EEW138" s="33"/>
      <c r="EEX138" s="34"/>
      <c r="EEZ138" s="36"/>
      <c r="EFF138" s="32"/>
      <c r="EFG138" s="32"/>
      <c r="EFH138" s="33"/>
      <c r="EFI138" s="34"/>
      <c r="EFK138" s="36"/>
      <c r="EFQ138" s="32"/>
      <c r="EFR138" s="32"/>
      <c r="EFS138" s="33"/>
      <c r="EFT138" s="34"/>
      <c r="EFV138" s="36"/>
      <c r="EGB138" s="32"/>
      <c r="EGC138" s="32"/>
      <c r="EGD138" s="33"/>
      <c r="EGE138" s="34"/>
      <c r="EGG138" s="36"/>
      <c r="EGM138" s="32"/>
      <c r="EGN138" s="32"/>
      <c r="EGO138" s="33"/>
      <c r="EGP138" s="34"/>
      <c r="EGR138" s="36"/>
      <c r="EGX138" s="32"/>
      <c r="EGY138" s="32"/>
      <c r="EGZ138" s="33"/>
      <c r="EHA138" s="34"/>
      <c r="EHC138" s="36"/>
      <c r="EHI138" s="32"/>
      <c r="EHJ138" s="32"/>
      <c r="EHK138" s="33"/>
      <c r="EHL138" s="34"/>
      <c r="EHN138" s="36"/>
      <c r="EHT138" s="32"/>
      <c r="EHU138" s="32"/>
      <c r="EHV138" s="33"/>
      <c r="EHW138" s="34"/>
      <c r="EHY138" s="36"/>
      <c r="EIE138" s="32"/>
      <c r="EIF138" s="32"/>
      <c r="EIG138" s="33"/>
      <c r="EIH138" s="34"/>
      <c r="EIJ138" s="36"/>
      <c r="EIP138" s="32"/>
      <c r="EIQ138" s="32"/>
      <c r="EIR138" s="33"/>
      <c r="EIS138" s="34"/>
      <c r="EIU138" s="36"/>
      <c r="EJA138" s="32"/>
      <c r="EJB138" s="32"/>
      <c r="EJC138" s="33"/>
      <c r="EJD138" s="34"/>
      <c r="EJF138" s="36"/>
      <c r="EJL138" s="32"/>
      <c r="EJM138" s="32"/>
      <c r="EJN138" s="33"/>
      <c r="EJO138" s="34"/>
      <c r="EJQ138" s="36"/>
      <c r="EJW138" s="32"/>
      <c r="EJX138" s="32"/>
      <c r="EJY138" s="33"/>
      <c r="EJZ138" s="34"/>
      <c r="EKB138" s="36"/>
      <c r="EKH138" s="32"/>
      <c r="EKI138" s="32"/>
      <c r="EKJ138" s="33"/>
      <c r="EKK138" s="34"/>
      <c r="EKM138" s="36"/>
      <c r="EKS138" s="32"/>
      <c r="EKT138" s="32"/>
      <c r="EKU138" s="33"/>
      <c r="EKV138" s="34"/>
      <c r="EKX138" s="36"/>
      <c r="ELD138" s="32"/>
      <c r="ELE138" s="32"/>
      <c r="ELF138" s="33"/>
      <c r="ELG138" s="34"/>
      <c r="ELI138" s="36"/>
      <c r="ELO138" s="32"/>
      <c r="ELP138" s="32"/>
      <c r="ELQ138" s="33"/>
      <c r="ELR138" s="34"/>
      <c r="ELT138" s="36"/>
      <c r="ELZ138" s="32"/>
      <c r="EMA138" s="32"/>
      <c r="EMB138" s="33"/>
      <c r="EMC138" s="34"/>
      <c r="EME138" s="36"/>
      <c r="EMK138" s="32"/>
      <c r="EML138" s="32"/>
      <c r="EMM138" s="33"/>
      <c r="EMN138" s="34"/>
      <c r="EMP138" s="36"/>
      <c r="EMV138" s="32"/>
      <c r="EMW138" s="32"/>
      <c r="EMX138" s="33"/>
      <c r="EMY138" s="34"/>
      <c r="ENA138" s="36"/>
      <c r="ENG138" s="32"/>
      <c r="ENH138" s="32"/>
      <c r="ENI138" s="33"/>
      <c r="ENJ138" s="34"/>
      <c r="ENL138" s="36"/>
      <c r="ENR138" s="32"/>
      <c r="ENS138" s="32"/>
      <c r="ENT138" s="33"/>
      <c r="ENU138" s="34"/>
      <c r="ENW138" s="36"/>
      <c r="EOC138" s="32"/>
      <c r="EOD138" s="32"/>
      <c r="EOE138" s="33"/>
      <c r="EOF138" s="34"/>
      <c r="EOH138" s="36"/>
      <c r="EON138" s="32"/>
      <c r="EOO138" s="32"/>
      <c r="EOP138" s="33"/>
      <c r="EOQ138" s="34"/>
      <c r="EOS138" s="36"/>
      <c r="EOY138" s="32"/>
      <c r="EOZ138" s="32"/>
      <c r="EPA138" s="33"/>
      <c r="EPB138" s="34"/>
      <c r="EPD138" s="36"/>
      <c r="EPJ138" s="32"/>
      <c r="EPK138" s="32"/>
      <c r="EPL138" s="33"/>
      <c r="EPM138" s="34"/>
      <c r="EPO138" s="36"/>
      <c r="EPU138" s="32"/>
      <c r="EPV138" s="32"/>
      <c r="EPW138" s="33"/>
      <c r="EPX138" s="34"/>
      <c r="EPZ138" s="36"/>
      <c r="EQF138" s="32"/>
      <c r="EQG138" s="32"/>
      <c r="EQH138" s="33"/>
      <c r="EQI138" s="34"/>
      <c r="EQK138" s="36"/>
      <c r="EQQ138" s="32"/>
      <c r="EQR138" s="32"/>
      <c r="EQS138" s="33"/>
      <c r="EQT138" s="34"/>
      <c r="EQV138" s="36"/>
      <c r="ERB138" s="32"/>
      <c r="ERC138" s="32"/>
      <c r="ERD138" s="33"/>
      <c r="ERE138" s="34"/>
      <c r="ERG138" s="36"/>
      <c r="ERM138" s="32"/>
      <c r="ERN138" s="32"/>
      <c r="ERO138" s="33"/>
      <c r="ERP138" s="34"/>
      <c r="ERR138" s="36"/>
      <c r="ERX138" s="32"/>
      <c r="ERY138" s="32"/>
      <c r="ERZ138" s="33"/>
      <c r="ESA138" s="34"/>
      <c r="ESC138" s="36"/>
      <c r="ESI138" s="32"/>
      <c r="ESJ138" s="32"/>
      <c r="ESK138" s="33"/>
      <c r="ESL138" s="34"/>
      <c r="ESN138" s="36"/>
      <c r="EST138" s="32"/>
      <c r="ESU138" s="32"/>
      <c r="ESV138" s="33"/>
      <c r="ESW138" s="34"/>
      <c r="ESY138" s="36"/>
      <c r="ETE138" s="32"/>
      <c r="ETF138" s="32"/>
      <c r="ETG138" s="33"/>
      <c r="ETH138" s="34"/>
      <c r="ETJ138" s="36"/>
      <c r="ETP138" s="32"/>
      <c r="ETQ138" s="32"/>
      <c r="ETR138" s="33"/>
      <c r="ETS138" s="34"/>
      <c r="ETU138" s="36"/>
      <c r="EUA138" s="32"/>
      <c r="EUB138" s="32"/>
      <c r="EUC138" s="33"/>
      <c r="EUD138" s="34"/>
      <c r="EUF138" s="36"/>
      <c r="EUL138" s="32"/>
      <c r="EUM138" s="32"/>
      <c r="EUN138" s="33"/>
      <c r="EUO138" s="34"/>
      <c r="EUQ138" s="36"/>
      <c r="EUW138" s="32"/>
      <c r="EUX138" s="32"/>
      <c r="EUY138" s="33"/>
      <c r="EUZ138" s="34"/>
      <c r="EVB138" s="36"/>
      <c r="EVH138" s="32"/>
      <c r="EVI138" s="32"/>
      <c r="EVJ138" s="33"/>
      <c r="EVK138" s="34"/>
      <c r="EVM138" s="36"/>
      <c r="EVS138" s="32"/>
      <c r="EVT138" s="32"/>
      <c r="EVU138" s="33"/>
      <c r="EVV138" s="34"/>
      <c r="EVX138" s="36"/>
      <c r="EWD138" s="32"/>
      <c r="EWE138" s="32"/>
      <c r="EWF138" s="33"/>
      <c r="EWG138" s="34"/>
      <c r="EWI138" s="36"/>
      <c r="EWO138" s="32"/>
      <c r="EWP138" s="32"/>
      <c r="EWQ138" s="33"/>
      <c r="EWR138" s="34"/>
      <c r="EWT138" s="36"/>
      <c r="EWZ138" s="32"/>
      <c r="EXA138" s="32"/>
      <c r="EXB138" s="33"/>
      <c r="EXC138" s="34"/>
      <c r="EXE138" s="36"/>
      <c r="EXK138" s="32"/>
      <c r="EXL138" s="32"/>
      <c r="EXM138" s="33"/>
      <c r="EXN138" s="34"/>
      <c r="EXP138" s="36"/>
      <c r="EXV138" s="32"/>
      <c r="EXW138" s="32"/>
      <c r="EXX138" s="33"/>
      <c r="EXY138" s="34"/>
      <c r="EYA138" s="36"/>
      <c r="EYG138" s="32"/>
      <c r="EYH138" s="32"/>
      <c r="EYI138" s="33"/>
      <c r="EYJ138" s="34"/>
      <c r="EYL138" s="36"/>
      <c r="EYR138" s="32"/>
      <c r="EYS138" s="32"/>
      <c r="EYT138" s="33"/>
      <c r="EYU138" s="34"/>
      <c r="EYW138" s="36"/>
      <c r="EZC138" s="32"/>
      <c r="EZD138" s="32"/>
      <c r="EZE138" s="33"/>
      <c r="EZF138" s="34"/>
      <c r="EZH138" s="36"/>
      <c r="EZN138" s="32"/>
      <c r="EZO138" s="32"/>
      <c r="EZP138" s="33"/>
      <c r="EZQ138" s="34"/>
      <c r="EZS138" s="36"/>
      <c r="EZY138" s="32"/>
      <c r="EZZ138" s="32"/>
      <c r="FAA138" s="33"/>
      <c r="FAB138" s="34"/>
      <c r="FAD138" s="36"/>
      <c r="FAJ138" s="32"/>
      <c r="FAK138" s="32"/>
      <c r="FAL138" s="33"/>
      <c r="FAM138" s="34"/>
      <c r="FAO138" s="36"/>
      <c r="FAU138" s="32"/>
      <c r="FAV138" s="32"/>
      <c r="FAW138" s="33"/>
      <c r="FAX138" s="34"/>
      <c r="FAZ138" s="36"/>
      <c r="FBF138" s="32"/>
      <c r="FBG138" s="32"/>
      <c r="FBH138" s="33"/>
      <c r="FBI138" s="34"/>
      <c r="FBK138" s="36"/>
      <c r="FBQ138" s="32"/>
      <c r="FBR138" s="32"/>
      <c r="FBS138" s="33"/>
      <c r="FBT138" s="34"/>
      <c r="FBV138" s="36"/>
      <c r="FCB138" s="32"/>
      <c r="FCC138" s="32"/>
      <c r="FCD138" s="33"/>
      <c r="FCE138" s="34"/>
      <c r="FCG138" s="36"/>
      <c r="FCM138" s="32"/>
      <c r="FCN138" s="32"/>
      <c r="FCO138" s="33"/>
      <c r="FCP138" s="34"/>
      <c r="FCR138" s="36"/>
      <c r="FCX138" s="32"/>
      <c r="FCY138" s="32"/>
      <c r="FCZ138" s="33"/>
      <c r="FDA138" s="34"/>
      <c r="FDC138" s="36"/>
      <c r="FDI138" s="32"/>
      <c r="FDJ138" s="32"/>
      <c r="FDK138" s="33"/>
      <c r="FDL138" s="34"/>
      <c r="FDN138" s="36"/>
      <c r="FDT138" s="32"/>
      <c r="FDU138" s="32"/>
      <c r="FDV138" s="33"/>
      <c r="FDW138" s="34"/>
      <c r="FDY138" s="36"/>
      <c r="FEE138" s="32"/>
      <c r="FEF138" s="32"/>
      <c r="FEG138" s="33"/>
      <c r="FEH138" s="34"/>
      <c r="FEJ138" s="36"/>
      <c r="FEP138" s="32"/>
      <c r="FEQ138" s="32"/>
      <c r="FER138" s="33"/>
      <c r="FES138" s="34"/>
      <c r="FEU138" s="36"/>
      <c r="FFA138" s="32"/>
      <c r="FFB138" s="32"/>
      <c r="FFC138" s="33"/>
      <c r="FFD138" s="34"/>
      <c r="FFF138" s="36"/>
      <c r="FFL138" s="32"/>
      <c r="FFM138" s="32"/>
      <c r="FFN138" s="33"/>
      <c r="FFO138" s="34"/>
      <c r="FFQ138" s="36"/>
      <c r="FFW138" s="32"/>
      <c r="FFX138" s="32"/>
      <c r="FFY138" s="33"/>
      <c r="FFZ138" s="34"/>
      <c r="FGB138" s="36"/>
      <c r="FGH138" s="32"/>
      <c r="FGI138" s="32"/>
      <c r="FGJ138" s="33"/>
      <c r="FGK138" s="34"/>
      <c r="FGM138" s="36"/>
      <c r="FGS138" s="32"/>
      <c r="FGT138" s="32"/>
      <c r="FGU138" s="33"/>
      <c r="FGV138" s="34"/>
      <c r="FGX138" s="36"/>
      <c r="FHD138" s="32"/>
      <c r="FHE138" s="32"/>
      <c r="FHF138" s="33"/>
      <c r="FHG138" s="34"/>
      <c r="FHI138" s="36"/>
      <c r="FHO138" s="32"/>
      <c r="FHP138" s="32"/>
      <c r="FHQ138" s="33"/>
      <c r="FHR138" s="34"/>
      <c r="FHT138" s="36"/>
      <c r="FHZ138" s="32"/>
      <c r="FIA138" s="32"/>
      <c r="FIB138" s="33"/>
      <c r="FIC138" s="34"/>
      <c r="FIE138" s="36"/>
      <c r="FIK138" s="32"/>
      <c r="FIL138" s="32"/>
      <c r="FIM138" s="33"/>
      <c r="FIN138" s="34"/>
      <c r="FIP138" s="36"/>
      <c r="FIV138" s="32"/>
      <c r="FIW138" s="32"/>
      <c r="FIX138" s="33"/>
      <c r="FIY138" s="34"/>
      <c r="FJA138" s="36"/>
      <c r="FJG138" s="32"/>
      <c r="FJH138" s="32"/>
      <c r="FJI138" s="33"/>
      <c r="FJJ138" s="34"/>
      <c r="FJL138" s="36"/>
      <c r="FJR138" s="32"/>
      <c r="FJS138" s="32"/>
      <c r="FJT138" s="33"/>
      <c r="FJU138" s="34"/>
      <c r="FJW138" s="36"/>
      <c r="FKC138" s="32"/>
      <c r="FKD138" s="32"/>
      <c r="FKE138" s="33"/>
      <c r="FKF138" s="34"/>
      <c r="FKH138" s="36"/>
      <c r="FKN138" s="32"/>
      <c r="FKO138" s="32"/>
      <c r="FKP138" s="33"/>
      <c r="FKQ138" s="34"/>
      <c r="FKS138" s="36"/>
      <c r="FKY138" s="32"/>
      <c r="FKZ138" s="32"/>
      <c r="FLA138" s="33"/>
      <c r="FLB138" s="34"/>
      <c r="FLD138" s="36"/>
      <c r="FLJ138" s="32"/>
      <c r="FLK138" s="32"/>
      <c r="FLL138" s="33"/>
      <c r="FLM138" s="34"/>
      <c r="FLO138" s="36"/>
      <c r="FLU138" s="32"/>
      <c r="FLV138" s="32"/>
      <c r="FLW138" s="33"/>
      <c r="FLX138" s="34"/>
      <c r="FLZ138" s="36"/>
      <c r="FMF138" s="32"/>
      <c r="FMG138" s="32"/>
      <c r="FMH138" s="33"/>
      <c r="FMI138" s="34"/>
      <c r="FMK138" s="36"/>
      <c r="FMQ138" s="32"/>
      <c r="FMR138" s="32"/>
      <c r="FMS138" s="33"/>
      <c r="FMT138" s="34"/>
      <c r="FMV138" s="36"/>
      <c r="FNB138" s="32"/>
      <c r="FNC138" s="32"/>
      <c r="FND138" s="33"/>
      <c r="FNE138" s="34"/>
      <c r="FNG138" s="36"/>
      <c r="FNM138" s="32"/>
      <c r="FNN138" s="32"/>
      <c r="FNO138" s="33"/>
      <c r="FNP138" s="34"/>
      <c r="FNR138" s="36"/>
      <c r="FNX138" s="32"/>
      <c r="FNY138" s="32"/>
      <c r="FNZ138" s="33"/>
      <c r="FOA138" s="34"/>
      <c r="FOC138" s="36"/>
      <c r="FOI138" s="32"/>
      <c r="FOJ138" s="32"/>
      <c r="FOK138" s="33"/>
      <c r="FOL138" s="34"/>
      <c r="FON138" s="36"/>
      <c r="FOT138" s="32"/>
      <c r="FOU138" s="32"/>
      <c r="FOV138" s="33"/>
      <c r="FOW138" s="34"/>
      <c r="FOY138" s="36"/>
      <c r="FPE138" s="32"/>
      <c r="FPF138" s="32"/>
      <c r="FPG138" s="33"/>
      <c r="FPH138" s="34"/>
      <c r="FPJ138" s="36"/>
      <c r="FPP138" s="32"/>
      <c r="FPQ138" s="32"/>
      <c r="FPR138" s="33"/>
      <c r="FPS138" s="34"/>
      <c r="FPU138" s="36"/>
      <c r="FQA138" s="32"/>
      <c r="FQB138" s="32"/>
      <c r="FQC138" s="33"/>
      <c r="FQD138" s="34"/>
      <c r="FQF138" s="36"/>
      <c r="FQL138" s="32"/>
      <c r="FQM138" s="32"/>
      <c r="FQN138" s="33"/>
      <c r="FQO138" s="34"/>
      <c r="FQQ138" s="36"/>
      <c r="FQW138" s="32"/>
      <c r="FQX138" s="32"/>
      <c r="FQY138" s="33"/>
      <c r="FQZ138" s="34"/>
      <c r="FRB138" s="36"/>
      <c r="FRH138" s="32"/>
      <c r="FRI138" s="32"/>
      <c r="FRJ138" s="33"/>
      <c r="FRK138" s="34"/>
      <c r="FRM138" s="36"/>
      <c r="FRS138" s="32"/>
      <c r="FRT138" s="32"/>
      <c r="FRU138" s="33"/>
      <c r="FRV138" s="34"/>
      <c r="FRX138" s="36"/>
      <c r="FSD138" s="32"/>
      <c r="FSE138" s="32"/>
      <c r="FSF138" s="33"/>
      <c r="FSG138" s="34"/>
      <c r="FSI138" s="36"/>
      <c r="FSO138" s="32"/>
      <c r="FSP138" s="32"/>
      <c r="FSQ138" s="33"/>
      <c r="FSR138" s="34"/>
      <c r="FST138" s="36"/>
      <c r="FSZ138" s="32"/>
      <c r="FTA138" s="32"/>
      <c r="FTB138" s="33"/>
      <c r="FTC138" s="34"/>
      <c r="FTE138" s="36"/>
      <c r="FTK138" s="32"/>
      <c r="FTL138" s="32"/>
      <c r="FTM138" s="33"/>
      <c r="FTN138" s="34"/>
      <c r="FTP138" s="36"/>
      <c r="FTV138" s="32"/>
      <c r="FTW138" s="32"/>
      <c r="FTX138" s="33"/>
      <c r="FTY138" s="34"/>
      <c r="FUA138" s="36"/>
      <c r="FUG138" s="32"/>
      <c r="FUH138" s="32"/>
      <c r="FUI138" s="33"/>
      <c r="FUJ138" s="34"/>
      <c r="FUL138" s="36"/>
      <c r="FUR138" s="32"/>
      <c r="FUS138" s="32"/>
      <c r="FUT138" s="33"/>
      <c r="FUU138" s="34"/>
      <c r="FUW138" s="36"/>
      <c r="FVC138" s="32"/>
      <c r="FVD138" s="32"/>
      <c r="FVE138" s="33"/>
      <c r="FVF138" s="34"/>
      <c r="FVH138" s="36"/>
      <c r="FVN138" s="32"/>
      <c r="FVO138" s="32"/>
      <c r="FVP138" s="33"/>
      <c r="FVQ138" s="34"/>
      <c r="FVS138" s="36"/>
      <c r="FVY138" s="32"/>
      <c r="FVZ138" s="32"/>
      <c r="FWA138" s="33"/>
      <c r="FWB138" s="34"/>
      <c r="FWD138" s="36"/>
      <c r="FWJ138" s="32"/>
      <c r="FWK138" s="32"/>
      <c r="FWL138" s="33"/>
      <c r="FWM138" s="34"/>
      <c r="FWO138" s="36"/>
      <c r="FWU138" s="32"/>
      <c r="FWV138" s="32"/>
      <c r="FWW138" s="33"/>
      <c r="FWX138" s="34"/>
      <c r="FWZ138" s="36"/>
      <c r="FXF138" s="32"/>
      <c r="FXG138" s="32"/>
      <c r="FXH138" s="33"/>
      <c r="FXI138" s="34"/>
      <c r="FXK138" s="36"/>
      <c r="FXQ138" s="32"/>
      <c r="FXR138" s="32"/>
      <c r="FXS138" s="33"/>
      <c r="FXT138" s="34"/>
      <c r="FXV138" s="36"/>
      <c r="FYB138" s="32"/>
      <c r="FYC138" s="32"/>
      <c r="FYD138" s="33"/>
      <c r="FYE138" s="34"/>
      <c r="FYG138" s="36"/>
      <c r="FYM138" s="32"/>
      <c r="FYN138" s="32"/>
      <c r="FYO138" s="33"/>
      <c r="FYP138" s="34"/>
      <c r="FYR138" s="36"/>
      <c r="FYX138" s="32"/>
      <c r="FYY138" s="32"/>
      <c r="FYZ138" s="33"/>
      <c r="FZA138" s="34"/>
      <c r="FZC138" s="36"/>
      <c r="FZI138" s="32"/>
      <c r="FZJ138" s="32"/>
      <c r="FZK138" s="33"/>
      <c r="FZL138" s="34"/>
      <c r="FZN138" s="36"/>
      <c r="FZT138" s="32"/>
      <c r="FZU138" s="32"/>
      <c r="FZV138" s="33"/>
      <c r="FZW138" s="34"/>
      <c r="FZY138" s="36"/>
      <c r="GAE138" s="32"/>
      <c r="GAF138" s="32"/>
      <c r="GAG138" s="33"/>
      <c r="GAH138" s="34"/>
      <c r="GAJ138" s="36"/>
      <c r="GAP138" s="32"/>
      <c r="GAQ138" s="32"/>
      <c r="GAR138" s="33"/>
      <c r="GAS138" s="34"/>
      <c r="GAU138" s="36"/>
      <c r="GBA138" s="32"/>
      <c r="GBB138" s="32"/>
      <c r="GBC138" s="33"/>
      <c r="GBD138" s="34"/>
      <c r="GBF138" s="36"/>
      <c r="GBL138" s="32"/>
      <c r="GBM138" s="32"/>
      <c r="GBN138" s="33"/>
      <c r="GBO138" s="34"/>
      <c r="GBQ138" s="36"/>
      <c r="GBW138" s="32"/>
      <c r="GBX138" s="32"/>
      <c r="GBY138" s="33"/>
      <c r="GBZ138" s="34"/>
      <c r="GCB138" s="36"/>
      <c r="GCH138" s="32"/>
      <c r="GCI138" s="32"/>
      <c r="GCJ138" s="33"/>
      <c r="GCK138" s="34"/>
      <c r="GCM138" s="36"/>
      <c r="GCS138" s="32"/>
      <c r="GCT138" s="32"/>
      <c r="GCU138" s="33"/>
      <c r="GCV138" s="34"/>
      <c r="GCX138" s="36"/>
      <c r="GDD138" s="32"/>
      <c r="GDE138" s="32"/>
      <c r="GDF138" s="33"/>
      <c r="GDG138" s="34"/>
      <c r="GDI138" s="36"/>
      <c r="GDO138" s="32"/>
      <c r="GDP138" s="32"/>
      <c r="GDQ138" s="33"/>
      <c r="GDR138" s="34"/>
      <c r="GDT138" s="36"/>
      <c r="GDZ138" s="32"/>
      <c r="GEA138" s="32"/>
      <c r="GEB138" s="33"/>
      <c r="GEC138" s="34"/>
      <c r="GEE138" s="36"/>
      <c r="GEK138" s="32"/>
      <c r="GEL138" s="32"/>
      <c r="GEM138" s="33"/>
      <c r="GEN138" s="34"/>
      <c r="GEP138" s="36"/>
      <c r="GEV138" s="32"/>
      <c r="GEW138" s="32"/>
      <c r="GEX138" s="33"/>
      <c r="GEY138" s="34"/>
      <c r="GFA138" s="36"/>
      <c r="GFG138" s="32"/>
      <c r="GFH138" s="32"/>
      <c r="GFI138" s="33"/>
      <c r="GFJ138" s="34"/>
      <c r="GFL138" s="36"/>
      <c r="GFR138" s="32"/>
      <c r="GFS138" s="32"/>
      <c r="GFT138" s="33"/>
      <c r="GFU138" s="34"/>
      <c r="GFW138" s="36"/>
      <c r="GGC138" s="32"/>
      <c r="GGD138" s="32"/>
      <c r="GGE138" s="33"/>
      <c r="GGF138" s="34"/>
      <c r="GGH138" s="36"/>
      <c r="GGN138" s="32"/>
      <c r="GGO138" s="32"/>
      <c r="GGP138" s="33"/>
      <c r="GGQ138" s="34"/>
      <c r="GGS138" s="36"/>
      <c r="GGY138" s="32"/>
      <c r="GGZ138" s="32"/>
      <c r="GHA138" s="33"/>
      <c r="GHB138" s="34"/>
      <c r="GHD138" s="36"/>
      <c r="GHJ138" s="32"/>
      <c r="GHK138" s="32"/>
      <c r="GHL138" s="33"/>
      <c r="GHM138" s="34"/>
      <c r="GHO138" s="36"/>
      <c r="GHU138" s="32"/>
      <c r="GHV138" s="32"/>
      <c r="GHW138" s="33"/>
      <c r="GHX138" s="34"/>
      <c r="GHZ138" s="36"/>
      <c r="GIF138" s="32"/>
      <c r="GIG138" s="32"/>
      <c r="GIH138" s="33"/>
      <c r="GII138" s="34"/>
      <c r="GIK138" s="36"/>
      <c r="GIQ138" s="32"/>
      <c r="GIR138" s="32"/>
      <c r="GIS138" s="33"/>
      <c r="GIT138" s="34"/>
      <c r="GIV138" s="36"/>
      <c r="GJB138" s="32"/>
      <c r="GJC138" s="32"/>
      <c r="GJD138" s="33"/>
      <c r="GJE138" s="34"/>
      <c r="GJG138" s="36"/>
      <c r="GJM138" s="32"/>
      <c r="GJN138" s="32"/>
      <c r="GJO138" s="33"/>
      <c r="GJP138" s="34"/>
      <c r="GJR138" s="36"/>
      <c r="GJX138" s="32"/>
      <c r="GJY138" s="32"/>
      <c r="GJZ138" s="33"/>
      <c r="GKA138" s="34"/>
      <c r="GKC138" s="36"/>
      <c r="GKI138" s="32"/>
      <c r="GKJ138" s="32"/>
      <c r="GKK138" s="33"/>
      <c r="GKL138" s="34"/>
      <c r="GKN138" s="36"/>
      <c r="GKT138" s="32"/>
      <c r="GKU138" s="32"/>
      <c r="GKV138" s="33"/>
      <c r="GKW138" s="34"/>
      <c r="GKY138" s="36"/>
      <c r="GLE138" s="32"/>
      <c r="GLF138" s="32"/>
      <c r="GLG138" s="33"/>
      <c r="GLH138" s="34"/>
      <c r="GLJ138" s="36"/>
      <c r="GLP138" s="32"/>
      <c r="GLQ138" s="32"/>
      <c r="GLR138" s="33"/>
      <c r="GLS138" s="34"/>
      <c r="GLU138" s="36"/>
      <c r="GMA138" s="32"/>
      <c r="GMB138" s="32"/>
      <c r="GMC138" s="33"/>
      <c r="GMD138" s="34"/>
      <c r="GMF138" s="36"/>
      <c r="GML138" s="32"/>
      <c r="GMM138" s="32"/>
      <c r="GMN138" s="33"/>
      <c r="GMO138" s="34"/>
      <c r="GMQ138" s="36"/>
      <c r="GMW138" s="32"/>
      <c r="GMX138" s="32"/>
      <c r="GMY138" s="33"/>
      <c r="GMZ138" s="34"/>
      <c r="GNB138" s="36"/>
      <c r="GNH138" s="32"/>
      <c r="GNI138" s="32"/>
      <c r="GNJ138" s="33"/>
      <c r="GNK138" s="34"/>
      <c r="GNM138" s="36"/>
      <c r="GNS138" s="32"/>
      <c r="GNT138" s="32"/>
      <c r="GNU138" s="33"/>
      <c r="GNV138" s="34"/>
      <c r="GNX138" s="36"/>
      <c r="GOD138" s="32"/>
      <c r="GOE138" s="32"/>
      <c r="GOF138" s="33"/>
      <c r="GOG138" s="34"/>
      <c r="GOI138" s="36"/>
      <c r="GOO138" s="32"/>
      <c r="GOP138" s="32"/>
      <c r="GOQ138" s="33"/>
      <c r="GOR138" s="34"/>
      <c r="GOT138" s="36"/>
      <c r="GOZ138" s="32"/>
      <c r="GPA138" s="32"/>
      <c r="GPB138" s="33"/>
      <c r="GPC138" s="34"/>
      <c r="GPE138" s="36"/>
      <c r="GPK138" s="32"/>
      <c r="GPL138" s="32"/>
      <c r="GPM138" s="33"/>
      <c r="GPN138" s="34"/>
      <c r="GPP138" s="36"/>
      <c r="GPV138" s="32"/>
      <c r="GPW138" s="32"/>
      <c r="GPX138" s="33"/>
      <c r="GPY138" s="34"/>
      <c r="GQA138" s="36"/>
      <c r="GQG138" s="32"/>
      <c r="GQH138" s="32"/>
      <c r="GQI138" s="33"/>
      <c r="GQJ138" s="34"/>
      <c r="GQL138" s="36"/>
      <c r="GQR138" s="32"/>
      <c r="GQS138" s="32"/>
      <c r="GQT138" s="33"/>
      <c r="GQU138" s="34"/>
      <c r="GQW138" s="36"/>
      <c r="GRC138" s="32"/>
      <c r="GRD138" s="32"/>
      <c r="GRE138" s="33"/>
      <c r="GRF138" s="34"/>
      <c r="GRH138" s="36"/>
      <c r="GRN138" s="32"/>
      <c r="GRO138" s="32"/>
      <c r="GRP138" s="33"/>
      <c r="GRQ138" s="34"/>
      <c r="GRS138" s="36"/>
      <c r="GRY138" s="32"/>
      <c r="GRZ138" s="32"/>
      <c r="GSA138" s="33"/>
      <c r="GSB138" s="34"/>
      <c r="GSD138" s="36"/>
      <c r="GSJ138" s="32"/>
      <c r="GSK138" s="32"/>
      <c r="GSL138" s="33"/>
      <c r="GSM138" s="34"/>
      <c r="GSO138" s="36"/>
      <c r="GSU138" s="32"/>
      <c r="GSV138" s="32"/>
      <c r="GSW138" s="33"/>
      <c r="GSX138" s="34"/>
      <c r="GSZ138" s="36"/>
      <c r="GTF138" s="32"/>
      <c r="GTG138" s="32"/>
      <c r="GTH138" s="33"/>
      <c r="GTI138" s="34"/>
      <c r="GTK138" s="36"/>
      <c r="GTQ138" s="32"/>
      <c r="GTR138" s="32"/>
      <c r="GTS138" s="33"/>
      <c r="GTT138" s="34"/>
      <c r="GTV138" s="36"/>
      <c r="GUB138" s="32"/>
      <c r="GUC138" s="32"/>
      <c r="GUD138" s="33"/>
      <c r="GUE138" s="34"/>
      <c r="GUG138" s="36"/>
      <c r="GUM138" s="32"/>
      <c r="GUN138" s="32"/>
      <c r="GUO138" s="33"/>
      <c r="GUP138" s="34"/>
      <c r="GUR138" s="36"/>
      <c r="GUX138" s="32"/>
      <c r="GUY138" s="32"/>
      <c r="GUZ138" s="33"/>
      <c r="GVA138" s="34"/>
      <c r="GVC138" s="36"/>
      <c r="GVI138" s="32"/>
      <c r="GVJ138" s="32"/>
      <c r="GVK138" s="33"/>
      <c r="GVL138" s="34"/>
      <c r="GVN138" s="36"/>
      <c r="GVT138" s="32"/>
      <c r="GVU138" s="32"/>
      <c r="GVV138" s="33"/>
      <c r="GVW138" s="34"/>
      <c r="GVY138" s="36"/>
      <c r="GWE138" s="32"/>
      <c r="GWF138" s="32"/>
      <c r="GWG138" s="33"/>
      <c r="GWH138" s="34"/>
      <c r="GWJ138" s="36"/>
      <c r="GWP138" s="32"/>
      <c r="GWQ138" s="32"/>
      <c r="GWR138" s="33"/>
      <c r="GWS138" s="34"/>
      <c r="GWU138" s="36"/>
      <c r="GXA138" s="32"/>
      <c r="GXB138" s="32"/>
      <c r="GXC138" s="33"/>
      <c r="GXD138" s="34"/>
      <c r="GXF138" s="36"/>
      <c r="GXL138" s="32"/>
      <c r="GXM138" s="32"/>
      <c r="GXN138" s="33"/>
      <c r="GXO138" s="34"/>
      <c r="GXQ138" s="36"/>
      <c r="GXW138" s="32"/>
      <c r="GXX138" s="32"/>
      <c r="GXY138" s="33"/>
      <c r="GXZ138" s="34"/>
      <c r="GYB138" s="36"/>
      <c r="GYH138" s="32"/>
      <c r="GYI138" s="32"/>
      <c r="GYJ138" s="33"/>
      <c r="GYK138" s="34"/>
      <c r="GYM138" s="36"/>
      <c r="GYS138" s="32"/>
      <c r="GYT138" s="32"/>
      <c r="GYU138" s="33"/>
      <c r="GYV138" s="34"/>
      <c r="GYX138" s="36"/>
      <c r="GZD138" s="32"/>
      <c r="GZE138" s="32"/>
      <c r="GZF138" s="33"/>
      <c r="GZG138" s="34"/>
      <c r="GZI138" s="36"/>
      <c r="GZO138" s="32"/>
      <c r="GZP138" s="32"/>
      <c r="GZQ138" s="33"/>
      <c r="GZR138" s="34"/>
      <c r="GZT138" s="36"/>
      <c r="GZZ138" s="32"/>
      <c r="HAA138" s="32"/>
      <c r="HAB138" s="33"/>
      <c r="HAC138" s="34"/>
      <c r="HAE138" s="36"/>
      <c r="HAK138" s="32"/>
      <c r="HAL138" s="32"/>
      <c r="HAM138" s="33"/>
      <c r="HAN138" s="34"/>
      <c r="HAP138" s="36"/>
      <c r="HAV138" s="32"/>
      <c r="HAW138" s="32"/>
      <c r="HAX138" s="33"/>
      <c r="HAY138" s="34"/>
      <c r="HBA138" s="36"/>
      <c r="HBG138" s="32"/>
      <c r="HBH138" s="32"/>
      <c r="HBI138" s="33"/>
      <c r="HBJ138" s="34"/>
      <c r="HBL138" s="36"/>
      <c r="HBR138" s="32"/>
      <c r="HBS138" s="32"/>
      <c r="HBT138" s="33"/>
      <c r="HBU138" s="34"/>
      <c r="HBW138" s="36"/>
      <c r="HCC138" s="32"/>
      <c r="HCD138" s="32"/>
      <c r="HCE138" s="33"/>
      <c r="HCF138" s="34"/>
      <c r="HCH138" s="36"/>
      <c r="HCN138" s="32"/>
      <c r="HCO138" s="32"/>
      <c r="HCP138" s="33"/>
      <c r="HCQ138" s="34"/>
      <c r="HCS138" s="36"/>
      <c r="HCY138" s="32"/>
      <c r="HCZ138" s="32"/>
      <c r="HDA138" s="33"/>
      <c r="HDB138" s="34"/>
      <c r="HDD138" s="36"/>
      <c r="HDJ138" s="32"/>
      <c r="HDK138" s="32"/>
      <c r="HDL138" s="33"/>
      <c r="HDM138" s="34"/>
      <c r="HDO138" s="36"/>
      <c r="HDU138" s="32"/>
      <c r="HDV138" s="32"/>
      <c r="HDW138" s="33"/>
      <c r="HDX138" s="34"/>
      <c r="HDZ138" s="36"/>
      <c r="HEF138" s="32"/>
      <c r="HEG138" s="32"/>
      <c r="HEH138" s="33"/>
      <c r="HEI138" s="34"/>
      <c r="HEK138" s="36"/>
      <c r="HEQ138" s="32"/>
      <c r="HER138" s="32"/>
      <c r="HES138" s="33"/>
      <c r="HET138" s="34"/>
      <c r="HEV138" s="36"/>
      <c r="HFB138" s="32"/>
      <c r="HFC138" s="32"/>
      <c r="HFD138" s="33"/>
      <c r="HFE138" s="34"/>
      <c r="HFG138" s="36"/>
      <c r="HFM138" s="32"/>
      <c r="HFN138" s="32"/>
      <c r="HFO138" s="33"/>
      <c r="HFP138" s="34"/>
      <c r="HFR138" s="36"/>
      <c r="HFX138" s="32"/>
      <c r="HFY138" s="32"/>
      <c r="HFZ138" s="33"/>
      <c r="HGA138" s="34"/>
      <c r="HGC138" s="36"/>
      <c r="HGI138" s="32"/>
      <c r="HGJ138" s="32"/>
      <c r="HGK138" s="33"/>
      <c r="HGL138" s="34"/>
      <c r="HGN138" s="36"/>
      <c r="HGT138" s="32"/>
      <c r="HGU138" s="32"/>
      <c r="HGV138" s="33"/>
      <c r="HGW138" s="34"/>
      <c r="HGY138" s="36"/>
      <c r="HHE138" s="32"/>
      <c r="HHF138" s="32"/>
      <c r="HHG138" s="33"/>
      <c r="HHH138" s="34"/>
      <c r="HHJ138" s="36"/>
      <c r="HHP138" s="32"/>
      <c r="HHQ138" s="32"/>
      <c r="HHR138" s="33"/>
      <c r="HHS138" s="34"/>
      <c r="HHU138" s="36"/>
      <c r="HIA138" s="32"/>
      <c r="HIB138" s="32"/>
      <c r="HIC138" s="33"/>
      <c r="HID138" s="34"/>
      <c r="HIF138" s="36"/>
      <c r="HIL138" s="32"/>
      <c r="HIM138" s="32"/>
      <c r="HIN138" s="33"/>
      <c r="HIO138" s="34"/>
      <c r="HIQ138" s="36"/>
      <c r="HIW138" s="32"/>
      <c r="HIX138" s="32"/>
      <c r="HIY138" s="33"/>
      <c r="HIZ138" s="34"/>
      <c r="HJB138" s="36"/>
      <c r="HJH138" s="32"/>
      <c r="HJI138" s="32"/>
      <c r="HJJ138" s="33"/>
      <c r="HJK138" s="34"/>
      <c r="HJM138" s="36"/>
      <c r="HJS138" s="32"/>
      <c r="HJT138" s="32"/>
      <c r="HJU138" s="33"/>
      <c r="HJV138" s="34"/>
      <c r="HJX138" s="36"/>
      <c r="HKD138" s="32"/>
      <c r="HKE138" s="32"/>
      <c r="HKF138" s="33"/>
      <c r="HKG138" s="34"/>
      <c r="HKI138" s="36"/>
      <c r="HKO138" s="32"/>
      <c r="HKP138" s="32"/>
      <c r="HKQ138" s="33"/>
      <c r="HKR138" s="34"/>
      <c r="HKT138" s="36"/>
      <c r="HKZ138" s="32"/>
      <c r="HLA138" s="32"/>
      <c r="HLB138" s="33"/>
      <c r="HLC138" s="34"/>
      <c r="HLE138" s="36"/>
      <c r="HLK138" s="32"/>
      <c r="HLL138" s="32"/>
      <c r="HLM138" s="33"/>
      <c r="HLN138" s="34"/>
      <c r="HLP138" s="36"/>
      <c r="HLV138" s="32"/>
      <c r="HLW138" s="32"/>
      <c r="HLX138" s="33"/>
      <c r="HLY138" s="34"/>
      <c r="HMA138" s="36"/>
      <c r="HMG138" s="32"/>
      <c r="HMH138" s="32"/>
      <c r="HMI138" s="33"/>
      <c r="HMJ138" s="34"/>
      <c r="HML138" s="36"/>
      <c r="HMR138" s="32"/>
      <c r="HMS138" s="32"/>
      <c r="HMT138" s="33"/>
      <c r="HMU138" s="34"/>
      <c r="HMW138" s="36"/>
      <c r="HNC138" s="32"/>
      <c r="HND138" s="32"/>
      <c r="HNE138" s="33"/>
      <c r="HNF138" s="34"/>
      <c r="HNH138" s="36"/>
      <c r="HNN138" s="32"/>
      <c r="HNO138" s="32"/>
      <c r="HNP138" s="33"/>
      <c r="HNQ138" s="34"/>
      <c r="HNS138" s="36"/>
      <c r="HNY138" s="32"/>
      <c r="HNZ138" s="32"/>
      <c r="HOA138" s="33"/>
      <c r="HOB138" s="34"/>
      <c r="HOD138" s="36"/>
      <c r="HOJ138" s="32"/>
      <c r="HOK138" s="32"/>
      <c r="HOL138" s="33"/>
      <c r="HOM138" s="34"/>
      <c r="HOO138" s="36"/>
      <c r="HOU138" s="32"/>
      <c r="HOV138" s="32"/>
      <c r="HOW138" s="33"/>
      <c r="HOX138" s="34"/>
      <c r="HOZ138" s="36"/>
      <c r="HPF138" s="32"/>
      <c r="HPG138" s="32"/>
      <c r="HPH138" s="33"/>
      <c r="HPI138" s="34"/>
      <c r="HPK138" s="36"/>
      <c r="HPQ138" s="32"/>
      <c r="HPR138" s="32"/>
      <c r="HPS138" s="33"/>
      <c r="HPT138" s="34"/>
      <c r="HPV138" s="36"/>
      <c r="HQB138" s="32"/>
      <c r="HQC138" s="32"/>
      <c r="HQD138" s="33"/>
      <c r="HQE138" s="34"/>
      <c r="HQG138" s="36"/>
      <c r="HQM138" s="32"/>
      <c r="HQN138" s="32"/>
      <c r="HQO138" s="33"/>
      <c r="HQP138" s="34"/>
      <c r="HQR138" s="36"/>
      <c r="HQX138" s="32"/>
      <c r="HQY138" s="32"/>
      <c r="HQZ138" s="33"/>
      <c r="HRA138" s="34"/>
      <c r="HRC138" s="36"/>
      <c r="HRI138" s="32"/>
      <c r="HRJ138" s="32"/>
      <c r="HRK138" s="33"/>
      <c r="HRL138" s="34"/>
      <c r="HRN138" s="36"/>
      <c r="HRT138" s="32"/>
      <c r="HRU138" s="32"/>
      <c r="HRV138" s="33"/>
      <c r="HRW138" s="34"/>
      <c r="HRY138" s="36"/>
      <c r="HSE138" s="32"/>
      <c r="HSF138" s="32"/>
      <c r="HSG138" s="33"/>
      <c r="HSH138" s="34"/>
      <c r="HSJ138" s="36"/>
      <c r="HSP138" s="32"/>
      <c r="HSQ138" s="32"/>
      <c r="HSR138" s="33"/>
      <c r="HSS138" s="34"/>
      <c r="HSU138" s="36"/>
      <c r="HTA138" s="32"/>
      <c r="HTB138" s="32"/>
      <c r="HTC138" s="33"/>
      <c r="HTD138" s="34"/>
      <c r="HTF138" s="36"/>
      <c r="HTL138" s="32"/>
      <c r="HTM138" s="32"/>
      <c r="HTN138" s="33"/>
      <c r="HTO138" s="34"/>
      <c r="HTQ138" s="36"/>
      <c r="HTW138" s="32"/>
      <c r="HTX138" s="32"/>
      <c r="HTY138" s="33"/>
      <c r="HTZ138" s="34"/>
      <c r="HUB138" s="36"/>
      <c r="HUH138" s="32"/>
      <c r="HUI138" s="32"/>
      <c r="HUJ138" s="33"/>
      <c r="HUK138" s="34"/>
      <c r="HUM138" s="36"/>
      <c r="HUS138" s="32"/>
      <c r="HUT138" s="32"/>
      <c r="HUU138" s="33"/>
      <c r="HUV138" s="34"/>
      <c r="HUX138" s="36"/>
      <c r="HVD138" s="32"/>
      <c r="HVE138" s="32"/>
      <c r="HVF138" s="33"/>
      <c r="HVG138" s="34"/>
      <c r="HVI138" s="36"/>
      <c r="HVO138" s="32"/>
      <c r="HVP138" s="32"/>
      <c r="HVQ138" s="33"/>
      <c r="HVR138" s="34"/>
      <c r="HVT138" s="36"/>
      <c r="HVZ138" s="32"/>
      <c r="HWA138" s="32"/>
      <c r="HWB138" s="33"/>
      <c r="HWC138" s="34"/>
      <c r="HWE138" s="36"/>
      <c r="HWK138" s="32"/>
      <c r="HWL138" s="32"/>
      <c r="HWM138" s="33"/>
      <c r="HWN138" s="34"/>
      <c r="HWP138" s="36"/>
      <c r="HWV138" s="32"/>
      <c r="HWW138" s="32"/>
      <c r="HWX138" s="33"/>
      <c r="HWY138" s="34"/>
      <c r="HXA138" s="36"/>
      <c r="HXG138" s="32"/>
      <c r="HXH138" s="32"/>
      <c r="HXI138" s="33"/>
      <c r="HXJ138" s="34"/>
      <c r="HXL138" s="36"/>
      <c r="HXR138" s="32"/>
      <c r="HXS138" s="32"/>
      <c r="HXT138" s="33"/>
      <c r="HXU138" s="34"/>
      <c r="HXW138" s="36"/>
      <c r="HYC138" s="32"/>
      <c r="HYD138" s="32"/>
      <c r="HYE138" s="33"/>
      <c r="HYF138" s="34"/>
      <c r="HYH138" s="36"/>
      <c r="HYN138" s="32"/>
      <c r="HYO138" s="32"/>
      <c r="HYP138" s="33"/>
      <c r="HYQ138" s="34"/>
      <c r="HYS138" s="36"/>
      <c r="HYY138" s="32"/>
      <c r="HYZ138" s="32"/>
      <c r="HZA138" s="33"/>
      <c r="HZB138" s="34"/>
      <c r="HZD138" s="36"/>
      <c r="HZJ138" s="32"/>
      <c r="HZK138" s="32"/>
      <c r="HZL138" s="33"/>
      <c r="HZM138" s="34"/>
      <c r="HZO138" s="36"/>
      <c r="HZU138" s="32"/>
      <c r="HZV138" s="32"/>
      <c r="HZW138" s="33"/>
      <c r="HZX138" s="34"/>
      <c r="HZZ138" s="36"/>
      <c r="IAF138" s="32"/>
      <c r="IAG138" s="32"/>
      <c r="IAH138" s="33"/>
      <c r="IAI138" s="34"/>
      <c r="IAK138" s="36"/>
      <c r="IAQ138" s="32"/>
      <c r="IAR138" s="32"/>
      <c r="IAS138" s="33"/>
      <c r="IAT138" s="34"/>
      <c r="IAV138" s="36"/>
      <c r="IBB138" s="32"/>
      <c r="IBC138" s="32"/>
      <c r="IBD138" s="33"/>
      <c r="IBE138" s="34"/>
      <c r="IBG138" s="36"/>
      <c r="IBM138" s="32"/>
      <c r="IBN138" s="32"/>
      <c r="IBO138" s="33"/>
      <c r="IBP138" s="34"/>
      <c r="IBR138" s="36"/>
      <c r="IBX138" s="32"/>
      <c r="IBY138" s="32"/>
      <c r="IBZ138" s="33"/>
      <c r="ICA138" s="34"/>
      <c r="ICC138" s="36"/>
      <c r="ICI138" s="32"/>
      <c r="ICJ138" s="32"/>
      <c r="ICK138" s="33"/>
      <c r="ICL138" s="34"/>
      <c r="ICN138" s="36"/>
      <c r="ICT138" s="32"/>
      <c r="ICU138" s="32"/>
      <c r="ICV138" s="33"/>
      <c r="ICW138" s="34"/>
      <c r="ICY138" s="36"/>
      <c r="IDE138" s="32"/>
      <c r="IDF138" s="32"/>
      <c r="IDG138" s="33"/>
      <c r="IDH138" s="34"/>
      <c r="IDJ138" s="36"/>
      <c r="IDP138" s="32"/>
      <c r="IDQ138" s="32"/>
      <c r="IDR138" s="33"/>
      <c r="IDS138" s="34"/>
      <c r="IDU138" s="36"/>
      <c r="IEA138" s="32"/>
      <c r="IEB138" s="32"/>
      <c r="IEC138" s="33"/>
      <c r="IED138" s="34"/>
      <c r="IEF138" s="36"/>
      <c r="IEL138" s="32"/>
      <c r="IEM138" s="32"/>
      <c r="IEN138" s="33"/>
      <c r="IEO138" s="34"/>
      <c r="IEQ138" s="36"/>
      <c r="IEW138" s="32"/>
      <c r="IEX138" s="32"/>
      <c r="IEY138" s="33"/>
      <c r="IEZ138" s="34"/>
      <c r="IFB138" s="36"/>
      <c r="IFH138" s="32"/>
      <c r="IFI138" s="32"/>
      <c r="IFJ138" s="33"/>
      <c r="IFK138" s="34"/>
      <c r="IFM138" s="36"/>
      <c r="IFS138" s="32"/>
      <c r="IFT138" s="32"/>
      <c r="IFU138" s="33"/>
      <c r="IFV138" s="34"/>
      <c r="IFX138" s="36"/>
      <c r="IGD138" s="32"/>
      <c r="IGE138" s="32"/>
      <c r="IGF138" s="33"/>
      <c r="IGG138" s="34"/>
      <c r="IGI138" s="36"/>
      <c r="IGO138" s="32"/>
      <c r="IGP138" s="32"/>
      <c r="IGQ138" s="33"/>
      <c r="IGR138" s="34"/>
      <c r="IGT138" s="36"/>
      <c r="IGZ138" s="32"/>
      <c r="IHA138" s="32"/>
      <c r="IHB138" s="33"/>
      <c r="IHC138" s="34"/>
      <c r="IHE138" s="36"/>
      <c r="IHK138" s="32"/>
      <c r="IHL138" s="32"/>
      <c r="IHM138" s="33"/>
      <c r="IHN138" s="34"/>
      <c r="IHP138" s="36"/>
      <c r="IHV138" s="32"/>
      <c r="IHW138" s="32"/>
      <c r="IHX138" s="33"/>
      <c r="IHY138" s="34"/>
      <c r="IIA138" s="36"/>
      <c r="IIG138" s="32"/>
      <c r="IIH138" s="32"/>
      <c r="III138" s="33"/>
      <c r="IIJ138" s="34"/>
      <c r="IIL138" s="36"/>
      <c r="IIR138" s="32"/>
      <c r="IIS138" s="32"/>
      <c r="IIT138" s="33"/>
      <c r="IIU138" s="34"/>
      <c r="IIW138" s="36"/>
      <c r="IJC138" s="32"/>
      <c r="IJD138" s="32"/>
      <c r="IJE138" s="33"/>
      <c r="IJF138" s="34"/>
      <c r="IJH138" s="36"/>
      <c r="IJN138" s="32"/>
      <c r="IJO138" s="32"/>
      <c r="IJP138" s="33"/>
      <c r="IJQ138" s="34"/>
      <c r="IJS138" s="36"/>
      <c r="IJY138" s="32"/>
      <c r="IJZ138" s="32"/>
      <c r="IKA138" s="33"/>
      <c r="IKB138" s="34"/>
      <c r="IKD138" s="36"/>
      <c r="IKJ138" s="32"/>
      <c r="IKK138" s="32"/>
      <c r="IKL138" s="33"/>
      <c r="IKM138" s="34"/>
      <c r="IKO138" s="36"/>
      <c r="IKU138" s="32"/>
      <c r="IKV138" s="32"/>
      <c r="IKW138" s="33"/>
      <c r="IKX138" s="34"/>
      <c r="IKZ138" s="36"/>
      <c r="ILF138" s="32"/>
      <c r="ILG138" s="32"/>
      <c r="ILH138" s="33"/>
      <c r="ILI138" s="34"/>
      <c r="ILK138" s="36"/>
      <c r="ILQ138" s="32"/>
      <c r="ILR138" s="32"/>
      <c r="ILS138" s="33"/>
      <c r="ILT138" s="34"/>
      <c r="ILV138" s="36"/>
      <c r="IMB138" s="32"/>
      <c r="IMC138" s="32"/>
      <c r="IMD138" s="33"/>
      <c r="IME138" s="34"/>
      <c r="IMG138" s="36"/>
      <c r="IMM138" s="32"/>
      <c r="IMN138" s="32"/>
      <c r="IMO138" s="33"/>
      <c r="IMP138" s="34"/>
      <c r="IMR138" s="36"/>
      <c r="IMX138" s="32"/>
      <c r="IMY138" s="32"/>
      <c r="IMZ138" s="33"/>
      <c r="INA138" s="34"/>
      <c r="INC138" s="36"/>
      <c r="INI138" s="32"/>
      <c r="INJ138" s="32"/>
      <c r="INK138" s="33"/>
      <c r="INL138" s="34"/>
      <c r="INN138" s="36"/>
      <c r="INT138" s="32"/>
      <c r="INU138" s="32"/>
      <c r="INV138" s="33"/>
      <c r="INW138" s="34"/>
      <c r="INY138" s="36"/>
      <c r="IOE138" s="32"/>
      <c r="IOF138" s="32"/>
      <c r="IOG138" s="33"/>
      <c r="IOH138" s="34"/>
      <c r="IOJ138" s="36"/>
      <c r="IOP138" s="32"/>
      <c r="IOQ138" s="32"/>
      <c r="IOR138" s="33"/>
      <c r="IOS138" s="34"/>
      <c r="IOU138" s="36"/>
      <c r="IPA138" s="32"/>
      <c r="IPB138" s="32"/>
      <c r="IPC138" s="33"/>
      <c r="IPD138" s="34"/>
      <c r="IPF138" s="36"/>
      <c r="IPL138" s="32"/>
      <c r="IPM138" s="32"/>
      <c r="IPN138" s="33"/>
      <c r="IPO138" s="34"/>
      <c r="IPQ138" s="36"/>
      <c r="IPW138" s="32"/>
      <c r="IPX138" s="32"/>
      <c r="IPY138" s="33"/>
      <c r="IPZ138" s="34"/>
      <c r="IQB138" s="36"/>
      <c r="IQH138" s="32"/>
      <c r="IQI138" s="32"/>
      <c r="IQJ138" s="33"/>
      <c r="IQK138" s="34"/>
      <c r="IQM138" s="36"/>
      <c r="IQS138" s="32"/>
      <c r="IQT138" s="32"/>
      <c r="IQU138" s="33"/>
      <c r="IQV138" s="34"/>
      <c r="IQX138" s="36"/>
      <c r="IRD138" s="32"/>
      <c r="IRE138" s="32"/>
      <c r="IRF138" s="33"/>
      <c r="IRG138" s="34"/>
      <c r="IRI138" s="36"/>
      <c r="IRO138" s="32"/>
      <c r="IRP138" s="32"/>
      <c r="IRQ138" s="33"/>
      <c r="IRR138" s="34"/>
      <c r="IRT138" s="36"/>
      <c r="IRZ138" s="32"/>
      <c r="ISA138" s="32"/>
      <c r="ISB138" s="33"/>
      <c r="ISC138" s="34"/>
      <c r="ISE138" s="36"/>
      <c r="ISK138" s="32"/>
      <c r="ISL138" s="32"/>
      <c r="ISM138" s="33"/>
      <c r="ISN138" s="34"/>
      <c r="ISP138" s="36"/>
      <c r="ISV138" s="32"/>
      <c r="ISW138" s="32"/>
      <c r="ISX138" s="33"/>
      <c r="ISY138" s="34"/>
      <c r="ITA138" s="36"/>
      <c r="ITG138" s="32"/>
      <c r="ITH138" s="32"/>
      <c r="ITI138" s="33"/>
      <c r="ITJ138" s="34"/>
      <c r="ITL138" s="36"/>
      <c r="ITR138" s="32"/>
      <c r="ITS138" s="32"/>
      <c r="ITT138" s="33"/>
      <c r="ITU138" s="34"/>
      <c r="ITW138" s="36"/>
      <c r="IUC138" s="32"/>
      <c r="IUD138" s="32"/>
      <c r="IUE138" s="33"/>
      <c r="IUF138" s="34"/>
      <c r="IUH138" s="36"/>
      <c r="IUN138" s="32"/>
      <c r="IUO138" s="32"/>
      <c r="IUP138" s="33"/>
      <c r="IUQ138" s="34"/>
      <c r="IUS138" s="36"/>
      <c r="IUY138" s="32"/>
      <c r="IUZ138" s="32"/>
      <c r="IVA138" s="33"/>
      <c r="IVB138" s="34"/>
      <c r="IVD138" s="36"/>
      <c r="IVJ138" s="32"/>
      <c r="IVK138" s="32"/>
      <c r="IVL138" s="33"/>
      <c r="IVM138" s="34"/>
      <c r="IVO138" s="36"/>
      <c r="IVU138" s="32"/>
      <c r="IVV138" s="32"/>
      <c r="IVW138" s="33"/>
      <c r="IVX138" s="34"/>
      <c r="IVZ138" s="36"/>
      <c r="IWF138" s="32"/>
      <c r="IWG138" s="32"/>
      <c r="IWH138" s="33"/>
      <c r="IWI138" s="34"/>
      <c r="IWK138" s="36"/>
      <c r="IWQ138" s="32"/>
      <c r="IWR138" s="32"/>
      <c r="IWS138" s="33"/>
      <c r="IWT138" s="34"/>
      <c r="IWV138" s="36"/>
      <c r="IXB138" s="32"/>
      <c r="IXC138" s="32"/>
      <c r="IXD138" s="33"/>
      <c r="IXE138" s="34"/>
      <c r="IXG138" s="36"/>
      <c r="IXM138" s="32"/>
      <c r="IXN138" s="32"/>
      <c r="IXO138" s="33"/>
      <c r="IXP138" s="34"/>
      <c r="IXR138" s="36"/>
      <c r="IXX138" s="32"/>
      <c r="IXY138" s="32"/>
      <c r="IXZ138" s="33"/>
      <c r="IYA138" s="34"/>
      <c r="IYC138" s="36"/>
      <c r="IYI138" s="32"/>
      <c r="IYJ138" s="32"/>
      <c r="IYK138" s="33"/>
      <c r="IYL138" s="34"/>
      <c r="IYN138" s="36"/>
      <c r="IYT138" s="32"/>
      <c r="IYU138" s="32"/>
      <c r="IYV138" s="33"/>
      <c r="IYW138" s="34"/>
      <c r="IYY138" s="36"/>
      <c r="IZE138" s="32"/>
      <c r="IZF138" s="32"/>
      <c r="IZG138" s="33"/>
      <c r="IZH138" s="34"/>
      <c r="IZJ138" s="36"/>
      <c r="IZP138" s="32"/>
      <c r="IZQ138" s="32"/>
      <c r="IZR138" s="33"/>
      <c r="IZS138" s="34"/>
      <c r="IZU138" s="36"/>
      <c r="JAA138" s="32"/>
      <c r="JAB138" s="32"/>
      <c r="JAC138" s="33"/>
      <c r="JAD138" s="34"/>
      <c r="JAF138" s="36"/>
      <c r="JAL138" s="32"/>
      <c r="JAM138" s="32"/>
      <c r="JAN138" s="33"/>
      <c r="JAO138" s="34"/>
      <c r="JAQ138" s="36"/>
      <c r="JAW138" s="32"/>
      <c r="JAX138" s="32"/>
      <c r="JAY138" s="33"/>
      <c r="JAZ138" s="34"/>
      <c r="JBB138" s="36"/>
      <c r="JBH138" s="32"/>
      <c r="JBI138" s="32"/>
      <c r="JBJ138" s="33"/>
      <c r="JBK138" s="34"/>
      <c r="JBM138" s="36"/>
      <c r="JBS138" s="32"/>
      <c r="JBT138" s="32"/>
      <c r="JBU138" s="33"/>
      <c r="JBV138" s="34"/>
      <c r="JBX138" s="36"/>
      <c r="JCD138" s="32"/>
      <c r="JCE138" s="32"/>
      <c r="JCF138" s="33"/>
      <c r="JCG138" s="34"/>
      <c r="JCI138" s="36"/>
      <c r="JCO138" s="32"/>
      <c r="JCP138" s="32"/>
      <c r="JCQ138" s="33"/>
      <c r="JCR138" s="34"/>
      <c r="JCT138" s="36"/>
      <c r="JCZ138" s="32"/>
      <c r="JDA138" s="32"/>
      <c r="JDB138" s="33"/>
      <c r="JDC138" s="34"/>
      <c r="JDE138" s="36"/>
      <c r="JDK138" s="32"/>
      <c r="JDL138" s="32"/>
      <c r="JDM138" s="33"/>
      <c r="JDN138" s="34"/>
      <c r="JDP138" s="36"/>
      <c r="JDV138" s="32"/>
      <c r="JDW138" s="32"/>
      <c r="JDX138" s="33"/>
      <c r="JDY138" s="34"/>
      <c r="JEA138" s="36"/>
      <c r="JEG138" s="32"/>
      <c r="JEH138" s="32"/>
      <c r="JEI138" s="33"/>
      <c r="JEJ138" s="34"/>
      <c r="JEL138" s="36"/>
      <c r="JER138" s="32"/>
      <c r="JES138" s="32"/>
      <c r="JET138" s="33"/>
      <c r="JEU138" s="34"/>
      <c r="JEW138" s="36"/>
      <c r="JFC138" s="32"/>
      <c r="JFD138" s="32"/>
      <c r="JFE138" s="33"/>
      <c r="JFF138" s="34"/>
      <c r="JFH138" s="36"/>
      <c r="JFN138" s="32"/>
      <c r="JFO138" s="32"/>
      <c r="JFP138" s="33"/>
      <c r="JFQ138" s="34"/>
      <c r="JFS138" s="36"/>
      <c r="JFY138" s="32"/>
      <c r="JFZ138" s="32"/>
      <c r="JGA138" s="33"/>
      <c r="JGB138" s="34"/>
      <c r="JGD138" s="36"/>
      <c r="JGJ138" s="32"/>
      <c r="JGK138" s="32"/>
      <c r="JGL138" s="33"/>
      <c r="JGM138" s="34"/>
      <c r="JGO138" s="36"/>
      <c r="JGU138" s="32"/>
      <c r="JGV138" s="32"/>
      <c r="JGW138" s="33"/>
      <c r="JGX138" s="34"/>
      <c r="JGZ138" s="36"/>
      <c r="JHF138" s="32"/>
      <c r="JHG138" s="32"/>
      <c r="JHH138" s="33"/>
      <c r="JHI138" s="34"/>
      <c r="JHK138" s="36"/>
      <c r="JHQ138" s="32"/>
      <c r="JHR138" s="32"/>
      <c r="JHS138" s="33"/>
      <c r="JHT138" s="34"/>
      <c r="JHV138" s="36"/>
      <c r="JIB138" s="32"/>
      <c r="JIC138" s="32"/>
      <c r="JID138" s="33"/>
      <c r="JIE138" s="34"/>
      <c r="JIG138" s="36"/>
      <c r="JIM138" s="32"/>
      <c r="JIN138" s="32"/>
      <c r="JIO138" s="33"/>
      <c r="JIP138" s="34"/>
      <c r="JIR138" s="36"/>
      <c r="JIX138" s="32"/>
      <c r="JIY138" s="32"/>
      <c r="JIZ138" s="33"/>
      <c r="JJA138" s="34"/>
      <c r="JJC138" s="36"/>
      <c r="JJI138" s="32"/>
      <c r="JJJ138" s="32"/>
      <c r="JJK138" s="33"/>
      <c r="JJL138" s="34"/>
      <c r="JJN138" s="36"/>
      <c r="JJT138" s="32"/>
      <c r="JJU138" s="32"/>
      <c r="JJV138" s="33"/>
      <c r="JJW138" s="34"/>
      <c r="JJY138" s="36"/>
      <c r="JKE138" s="32"/>
      <c r="JKF138" s="32"/>
      <c r="JKG138" s="33"/>
      <c r="JKH138" s="34"/>
      <c r="JKJ138" s="36"/>
      <c r="JKP138" s="32"/>
      <c r="JKQ138" s="32"/>
      <c r="JKR138" s="33"/>
      <c r="JKS138" s="34"/>
      <c r="JKU138" s="36"/>
      <c r="JLA138" s="32"/>
      <c r="JLB138" s="32"/>
      <c r="JLC138" s="33"/>
      <c r="JLD138" s="34"/>
      <c r="JLF138" s="36"/>
      <c r="JLL138" s="32"/>
      <c r="JLM138" s="32"/>
      <c r="JLN138" s="33"/>
      <c r="JLO138" s="34"/>
      <c r="JLQ138" s="36"/>
      <c r="JLW138" s="32"/>
      <c r="JLX138" s="32"/>
      <c r="JLY138" s="33"/>
      <c r="JLZ138" s="34"/>
      <c r="JMB138" s="36"/>
      <c r="JMH138" s="32"/>
      <c r="JMI138" s="32"/>
      <c r="JMJ138" s="33"/>
      <c r="JMK138" s="34"/>
      <c r="JMM138" s="36"/>
      <c r="JMS138" s="32"/>
      <c r="JMT138" s="32"/>
      <c r="JMU138" s="33"/>
      <c r="JMV138" s="34"/>
      <c r="JMX138" s="36"/>
      <c r="JND138" s="32"/>
      <c r="JNE138" s="32"/>
      <c r="JNF138" s="33"/>
      <c r="JNG138" s="34"/>
      <c r="JNI138" s="36"/>
      <c r="JNO138" s="32"/>
      <c r="JNP138" s="32"/>
      <c r="JNQ138" s="33"/>
      <c r="JNR138" s="34"/>
      <c r="JNT138" s="36"/>
      <c r="JNZ138" s="32"/>
      <c r="JOA138" s="32"/>
      <c r="JOB138" s="33"/>
      <c r="JOC138" s="34"/>
      <c r="JOE138" s="36"/>
      <c r="JOK138" s="32"/>
      <c r="JOL138" s="32"/>
      <c r="JOM138" s="33"/>
      <c r="JON138" s="34"/>
      <c r="JOP138" s="36"/>
      <c r="JOV138" s="32"/>
      <c r="JOW138" s="32"/>
      <c r="JOX138" s="33"/>
      <c r="JOY138" s="34"/>
      <c r="JPA138" s="36"/>
      <c r="JPG138" s="32"/>
      <c r="JPH138" s="32"/>
      <c r="JPI138" s="33"/>
      <c r="JPJ138" s="34"/>
      <c r="JPL138" s="36"/>
      <c r="JPR138" s="32"/>
      <c r="JPS138" s="32"/>
      <c r="JPT138" s="33"/>
      <c r="JPU138" s="34"/>
      <c r="JPW138" s="36"/>
      <c r="JQC138" s="32"/>
      <c r="JQD138" s="32"/>
      <c r="JQE138" s="33"/>
      <c r="JQF138" s="34"/>
      <c r="JQH138" s="36"/>
      <c r="JQN138" s="32"/>
      <c r="JQO138" s="32"/>
      <c r="JQP138" s="33"/>
      <c r="JQQ138" s="34"/>
      <c r="JQS138" s="36"/>
      <c r="JQY138" s="32"/>
      <c r="JQZ138" s="32"/>
      <c r="JRA138" s="33"/>
      <c r="JRB138" s="34"/>
      <c r="JRD138" s="36"/>
      <c r="JRJ138" s="32"/>
      <c r="JRK138" s="32"/>
      <c r="JRL138" s="33"/>
      <c r="JRM138" s="34"/>
      <c r="JRO138" s="36"/>
      <c r="JRU138" s="32"/>
      <c r="JRV138" s="32"/>
      <c r="JRW138" s="33"/>
      <c r="JRX138" s="34"/>
      <c r="JRZ138" s="36"/>
      <c r="JSF138" s="32"/>
      <c r="JSG138" s="32"/>
      <c r="JSH138" s="33"/>
      <c r="JSI138" s="34"/>
      <c r="JSK138" s="36"/>
      <c r="JSQ138" s="32"/>
      <c r="JSR138" s="32"/>
      <c r="JSS138" s="33"/>
      <c r="JST138" s="34"/>
      <c r="JSV138" s="36"/>
      <c r="JTB138" s="32"/>
      <c r="JTC138" s="32"/>
      <c r="JTD138" s="33"/>
      <c r="JTE138" s="34"/>
      <c r="JTG138" s="36"/>
      <c r="JTM138" s="32"/>
      <c r="JTN138" s="32"/>
      <c r="JTO138" s="33"/>
      <c r="JTP138" s="34"/>
      <c r="JTR138" s="36"/>
      <c r="JTX138" s="32"/>
      <c r="JTY138" s="32"/>
      <c r="JTZ138" s="33"/>
      <c r="JUA138" s="34"/>
      <c r="JUC138" s="36"/>
      <c r="JUI138" s="32"/>
      <c r="JUJ138" s="32"/>
      <c r="JUK138" s="33"/>
      <c r="JUL138" s="34"/>
      <c r="JUN138" s="36"/>
      <c r="JUT138" s="32"/>
      <c r="JUU138" s="32"/>
      <c r="JUV138" s="33"/>
      <c r="JUW138" s="34"/>
      <c r="JUY138" s="36"/>
      <c r="JVE138" s="32"/>
      <c r="JVF138" s="32"/>
      <c r="JVG138" s="33"/>
      <c r="JVH138" s="34"/>
      <c r="JVJ138" s="36"/>
      <c r="JVP138" s="32"/>
      <c r="JVQ138" s="32"/>
      <c r="JVR138" s="33"/>
      <c r="JVS138" s="34"/>
      <c r="JVU138" s="36"/>
      <c r="JWA138" s="32"/>
      <c r="JWB138" s="32"/>
      <c r="JWC138" s="33"/>
      <c r="JWD138" s="34"/>
      <c r="JWF138" s="36"/>
      <c r="JWL138" s="32"/>
      <c r="JWM138" s="32"/>
      <c r="JWN138" s="33"/>
      <c r="JWO138" s="34"/>
      <c r="JWQ138" s="36"/>
      <c r="JWW138" s="32"/>
      <c r="JWX138" s="32"/>
      <c r="JWY138" s="33"/>
      <c r="JWZ138" s="34"/>
      <c r="JXB138" s="36"/>
      <c r="JXH138" s="32"/>
      <c r="JXI138" s="32"/>
      <c r="JXJ138" s="33"/>
      <c r="JXK138" s="34"/>
      <c r="JXM138" s="36"/>
      <c r="JXS138" s="32"/>
      <c r="JXT138" s="32"/>
      <c r="JXU138" s="33"/>
      <c r="JXV138" s="34"/>
      <c r="JXX138" s="36"/>
      <c r="JYD138" s="32"/>
      <c r="JYE138" s="32"/>
      <c r="JYF138" s="33"/>
      <c r="JYG138" s="34"/>
      <c r="JYI138" s="36"/>
      <c r="JYO138" s="32"/>
      <c r="JYP138" s="32"/>
      <c r="JYQ138" s="33"/>
      <c r="JYR138" s="34"/>
      <c r="JYT138" s="36"/>
      <c r="JYZ138" s="32"/>
      <c r="JZA138" s="32"/>
      <c r="JZB138" s="33"/>
      <c r="JZC138" s="34"/>
      <c r="JZE138" s="36"/>
      <c r="JZK138" s="32"/>
      <c r="JZL138" s="32"/>
      <c r="JZM138" s="33"/>
      <c r="JZN138" s="34"/>
      <c r="JZP138" s="36"/>
      <c r="JZV138" s="32"/>
      <c r="JZW138" s="32"/>
      <c r="JZX138" s="33"/>
      <c r="JZY138" s="34"/>
      <c r="KAA138" s="36"/>
      <c r="KAG138" s="32"/>
      <c r="KAH138" s="32"/>
      <c r="KAI138" s="33"/>
      <c r="KAJ138" s="34"/>
      <c r="KAL138" s="36"/>
      <c r="KAR138" s="32"/>
      <c r="KAS138" s="32"/>
      <c r="KAT138" s="33"/>
      <c r="KAU138" s="34"/>
      <c r="KAW138" s="36"/>
      <c r="KBC138" s="32"/>
      <c r="KBD138" s="32"/>
      <c r="KBE138" s="33"/>
      <c r="KBF138" s="34"/>
      <c r="KBH138" s="36"/>
      <c r="KBN138" s="32"/>
      <c r="KBO138" s="32"/>
      <c r="KBP138" s="33"/>
      <c r="KBQ138" s="34"/>
      <c r="KBS138" s="36"/>
      <c r="KBY138" s="32"/>
      <c r="KBZ138" s="32"/>
      <c r="KCA138" s="33"/>
      <c r="KCB138" s="34"/>
      <c r="KCD138" s="36"/>
      <c r="KCJ138" s="32"/>
      <c r="KCK138" s="32"/>
      <c r="KCL138" s="33"/>
      <c r="KCM138" s="34"/>
      <c r="KCO138" s="36"/>
      <c r="KCU138" s="32"/>
      <c r="KCV138" s="32"/>
      <c r="KCW138" s="33"/>
      <c r="KCX138" s="34"/>
      <c r="KCZ138" s="36"/>
      <c r="KDF138" s="32"/>
      <c r="KDG138" s="32"/>
      <c r="KDH138" s="33"/>
      <c r="KDI138" s="34"/>
      <c r="KDK138" s="36"/>
      <c r="KDQ138" s="32"/>
      <c r="KDR138" s="32"/>
      <c r="KDS138" s="33"/>
      <c r="KDT138" s="34"/>
      <c r="KDV138" s="36"/>
      <c r="KEB138" s="32"/>
      <c r="KEC138" s="32"/>
      <c r="KED138" s="33"/>
      <c r="KEE138" s="34"/>
      <c r="KEG138" s="36"/>
      <c r="KEM138" s="32"/>
      <c r="KEN138" s="32"/>
      <c r="KEO138" s="33"/>
      <c r="KEP138" s="34"/>
      <c r="KER138" s="36"/>
      <c r="KEX138" s="32"/>
      <c r="KEY138" s="32"/>
      <c r="KEZ138" s="33"/>
      <c r="KFA138" s="34"/>
      <c r="KFC138" s="36"/>
      <c r="KFI138" s="32"/>
      <c r="KFJ138" s="32"/>
      <c r="KFK138" s="33"/>
      <c r="KFL138" s="34"/>
      <c r="KFN138" s="36"/>
      <c r="KFT138" s="32"/>
      <c r="KFU138" s="32"/>
      <c r="KFV138" s="33"/>
      <c r="KFW138" s="34"/>
      <c r="KFY138" s="36"/>
      <c r="KGE138" s="32"/>
      <c r="KGF138" s="32"/>
      <c r="KGG138" s="33"/>
      <c r="KGH138" s="34"/>
      <c r="KGJ138" s="36"/>
      <c r="KGP138" s="32"/>
      <c r="KGQ138" s="32"/>
      <c r="KGR138" s="33"/>
      <c r="KGS138" s="34"/>
      <c r="KGU138" s="36"/>
      <c r="KHA138" s="32"/>
      <c r="KHB138" s="32"/>
      <c r="KHC138" s="33"/>
      <c r="KHD138" s="34"/>
      <c r="KHF138" s="36"/>
      <c r="KHL138" s="32"/>
      <c r="KHM138" s="32"/>
      <c r="KHN138" s="33"/>
      <c r="KHO138" s="34"/>
      <c r="KHQ138" s="36"/>
      <c r="KHW138" s="32"/>
      <c r="KHX138" s="32"/>
      <c r="KHY138" s="33"/>
      <c r="KHZ138" s="34"/>
      <c r="KIB138" s="36"/>
      <c r="KIH138" s="32"/>
      <c r="KII138" s="32"/>
      <c r="KIJ138" s="33"/>
      <c r="KIK138" s="34"/>
      <c r="KIM138" s="36"/>
      <c r="KIS138" s="32"/>
      <c r="KIT138" s="32"/>
      <c r="KIU138" s="33"/>
      <c r="KIV138" s="34"/>
      <c r="KIX138" s="36"/>
      <c r="KJD138" s="32"/>
      <c r="KJE138" s="32"/>
      <c r="KJF138" s="33"/>
      <c r="KJG138" s="34"/>
      <c r="KJI138" s="36"/>
      <c r="KJO138" s="32"/>
      <c r="KJP138" s="32"/>
      <c r="KJQ138" s="33"/>
      <c r="KJR138" s="34"/>
      <c r="KJT138" s="36"/>
      <c r="KJZ138" s="32"/>
      <c r="KKA138" s="32"/>
      <c r="KKB138" s="33"/>
      <c r="KKC138" s="34"/>
      <c r="KKE138" s="36"/>
      <c r="KKK138" s="32"/>
      <c r="KKL138" s="32"/>
      <c r="KKM138" s="33"/>
      <c r="KKN138" s="34"/>
      <c r="KKP138" s="36"/>
      <c r="KKV138" s="32"/>
      <c r="KKW138" s="32"/>
      <c r="KKX138" s="33"/>
      <c r="KKY138" s="34"/>
      <c r="KLA138" s="36"/>
      <c r="KLG138" s="32"/>
      <c r="KLH138" s="32"/>
      <c r="KLI138" s="33"/>
      <c r="KLJ138" s="34"/>
      <c r="KLL138" s="36"/>
      <c r="KLR138" s="32"/>
      <c r="KLS138" s="32"/>
      <c r="KLT138" s="33"/>
      <c r="KLU138" s="34"/>
      <c r="KLW138" s="36"/>
      <c r="KMC138" s="32"/>
      <c r="KMD138" s="32"/>
      <c r="KME138" s="33"/>
      <c r="KMF138" s="34"/>
      <c r="KMH138" s="36"/>
      <c r="KMN138" s="32"/>
      <c r="KMO138" s="32"/>
      <c r="KMP138" s="33"/>
      <c r="KMQ138" s="34"/>
      <c r="KMS138" s="36"/>
      <c r="KMY138" s="32"/>
      <c r="KMZ138" s="32"/>
      <c r="KNA138" s="33"/>
      <c r="KNB138" s="34"/>
      <c r="KND138" s="36"/>
      <c r="KNJ138" s="32"/>
      <c r="KNK138" s="32"/>
      <c r="KNL138" s="33"/>
      <c r="KNM138" s="34"/>
      <c r="KNO138" s="36"/>
      <c r="KNU138" s="32"/>
      <c r="KNV138" s="32"/>
      <c r="KNW138" s="33"/>
      <c r="KNX138" s="34"/>
      <c r="KNZ138" s="36"/>
      <c r="KOF138" s="32"/>
      <c r="KOG138" s="32"/>
      <c r="KOH138" s="33"/>
      <c r="KOI138" s="34"/>
      <c r="KOK138" s="36"/>
      <c r="KOQ138" s="32"/>
      <c r="KOR138" s="32"/>
      <c r="KOS138" s="33"/>
      <c r="KOT138" s="34"/>
      <c r="KOV138" s="36"/>
      <c r="KPB138" s="32"/>
      <c r="KPC138" s="32"/>
      <c r="KPD138" s="33"/>
      <c r="KPE138" s="34"/>
      <c r="KPG138" s="36"/>
      <c r="KPM138" s="32"/>
      <c r="KPN138" s="32"/>
      <c r="KPO138" s="33"/>
      <c r="KPP138" s="34"/>
      <c r="KPR138" s="36"/>
      <c r="KPX138" s="32"/>
      <c r="KPY138" s="32"/>
      <c r="KPZ138" s="33"/>
      <c r="KQA138" s="34"/>
      <c r="KQC138" s="36"/>
      <c r="KQI138" s="32"/>
      <c r="KQJ138" s="32"/>
      <c r="KQK138" s="33"/>
      <c r="KQL138" s="34"/>
      <c r="KQN138" s="36"/>
      <c r="KQT138" s="32"/>
      <c r="KQU138" s="32"/>
      <c r="KQV138" s="33"/>
      <c r="KQW138" s="34"/>
      <c r="KQY138" s="36"/>
      <c r="KRE138" s="32"/>
      <c r="KRF138" s="32"/>
      <c r="KRG138" s="33"/>
      <c r="KRH138" s="34"/>
      <c r="KRJ138" s="36"/>
      <c r="KRP138" s="32"/>
      <c r="KRQ138" s="32"/>
      <c r="KRR138" s="33"/>
      <c r="KRS138" s="34"/>
      <c r="KRU138" s="36"/>
      <c r="KSA138" s="32"/>
      <c r="KSB138" s="32"/>
      <c r="KSC138" s="33"/>
      <c r="KSD138" s="34"/>
      <c r="KSF138" s="36"/>
      <c r="KSL138" s="32"/>
      <c r="KSM138" s="32"/>
      <c r="KSN138" s="33"/>
      <c r="KSO138" s="34"/>
      <c r="KSQ138" s="36"/>
      <c r="KSW138" s="32"/>
      <c r="KSX138" s="32"/>
      <c r="KSY138" s="33"/>
      <c r="KSZ138" s="34"/>
      <c r="KTB138" s="36"/>
      <c r="KTH138" s="32"/>
      <c r="KTI138" s="32"/>
      <c r="KTJ138" s="33"/>
      <c r="KTK138" s="34"/>
      <c r="KTM138" s="36"/>
      <c r="KTS138" s="32"/>
      <c r="KTT138" s="32"/>
      <c r="KTU138" s="33"/>
      <c r="KTV138" s="34"/>
      <c r="KTX138" s="36"/>
      <c r="KUD138" s="32"/>
      <c r="KUE138" s="32"/>
      <c r="KUF138" s="33"/>
      <c r="KUG138" s="34"/>
      <c r="KUI138" s="36"/>
      <c r="KUO138" s="32"/>
      <c r="KUP138" s="32"/>
      <c r="KUQ138" s="33"/>
      <c r="KUR138" s="34"/>
      <c r="KUT138" s="36"/>
      <c r="KUZ138" s="32"/>
      <c r="KVA138" s="32"/>
      <c r="KVB138" s="33"/>
      <c r="KVC138" s="34"/>
      <c r="KVE138" s="36"/>
      <c r="KVK138" s="32"/>
      <c r="KVL138" s="32"/>
      <c r="KVM138" s="33"/>
      <c r="KVN138" s="34"/>
      <c r="KVP138" s="36"/>
      <c r="KVV138" s="32"/>
      <c r="KVW138" s="32"/>
      <c r="KVX138" s="33"/>
      <c r="KVY138" s="34"/>
      <c r="KWA138" s="36"/>
      <c r="KWG138" s="32"/>
      <c r="KWH138" s="32"/>
      <c r="KWI138" s="33"/>
      <c r="KWJ138" s="34"/>
      <c r="KWL138" s="36"/>
      <c r="KWR138" s="32"/>
      <c r="KWS138" s="32"/>
      <c r="KWT138" s="33"/>
      <c r="KWU138" s="34"/>
      <c r="KWW138" s="36"/>
      <c r="KXC138" s="32"/>
      <c r="KXD138" s="32"/>
      <c r="KXE138" s="33"/>
      <c r="KXF138" s="34"/>
      <c r="KXH138" s="36"/>
      <c r="KXN138" s="32"/>
      <c r="KXO138" s="32"/>
      <c r="KXP138" s="33"/>
      <c r="KXQ138" s="34"/>
      <c r="KXS138" s="36"/>
      <c r="KXY138" s="32"/>
      <c r="KXZ138" s="32"/>
      <c r="KYA138" s="33"/>
      <c r="KYB138" s="34"/>
      <c r="KYD138" s="36"/>
      <c r="KYJ138" s="32"/>
      <c r="KYK138" s="32"/>
      <c r="KYL138" s="33"/>
      <c r="KYM138" s="34"/>
      <c r="KYO138" s="36"/>
      <c r="KYU138" s="32"/>
      <c r="KYV138" s="32"/>
      <c r="KYW138" s="33"/>
      <c r="KYX138" s="34"/>
      <c r="KYZ138" s="36"/>
      <c r="KZF138" s="32"/>
      <c r="KZG138" s="32"/>
      <c r="KZH138" s="33"/>
      <c r="KZI138" s="34"/>
      <c r="KZK138" s="36"/>
      <c r="KZQ138" s="32"/>
      <c r="KZR138" s="32"/>
      <c r="KZS138" s="33"/>
      <c r="KZT138" s="34"/>
      <c r="KZV138" s="36"/>
      <c r="LAB138" s="32"/>
      <c r="LAC138" s="32"/>
      <c r="LAD138" s="33"/>
      <c r="LAE138" s="34"/>
      <c r="LAG138" s="36"/>
      <c r="LAM138" s="32"/>
      <c r="LAN138" s="32"/>
      <c r="LAO138" s="33"/>
      <c r="LAP138" s="34"/>
      <c r="LAR138" s="36"/>
      <c r="LAX138" s="32"/>
      <c r="LAY138" s="32"/>
      <c r="LAZ138" s="33"/>
      <c r="LBA138" s="34"/>
      <c r="LBC138" s="36"/>
      <c r="LBI138" s="32"/>
      <c r="LBJ138" s="32"/>
      <c r="LBK138" s="33"/>
      <c r="LBL138" s="34"/>
      <c r="LBN138" s="36"/>
      <c r="LBT138" s="32"/>
      <c r="LBU138" s="32"/>
      <c r="LBV138" s="33"/>
      <c r="LBW138" s="34"/>
      <c r="LBY138" s="36"/>
      <c r="LCE138" s="32"/>
      <c r="LCF138" s="32"/>
      <c r="LCG138" s="33"/>
      <c r="LCH138" s="34"/>
      <c r="LCJ138" s="36"/>
      <c r="LCP138" s="32"/>
      <c r="LCQ138" s="32"/>
      <c r="LCR138" s="33"/>
      <c r="LCS138" s="34"/>
      <c r="LCU138" s="36"/>
      <c r="LDA138" s="32"/>
      <c r="LDB138" s="32"/>
      <c r="LDC138" s="33"/>
      <c r="LDD138" s="34"/>
      <c r="LDF138" s="36"/>
      <c r="LDL138" s="32"/>
      <c r="LDM138" s="32"/>
      <c r="LDN138" s="33"/>
      <c r="LDO138" s="34"/>
      <c r="LDQ138" s="36"/>
      <c r="LDW138" s="32"/>
      <c r="LDX138" s="32"/>
      <c r="LDY138" s="33"/>
      <c r="LDZ138" s="34"/>
      <c r="LEB138" s="36"/>
      <c r="LEH138" s="32"/>
      <c r="LEI138" s="32"/>
      <c r="LEJ138" s="33"/>
      <c r="LEK138" s="34"/>
      <c r="LEM138" s="36"/>
      <c r="LES138" s="32"/>
      <c r="LET138" s="32"/>
      <c r="LEU138" s="33"/>
      <c r="LEV138" s="34"/>
      <c r="LEX138" s="36"/>
      <c r="LFD138" s="32"/>
      <c r="LFE138" s="32"/>
      <c r="LFF138" s="33"/>
      <c r="LFG138" s="34"/>
      <c r="LFI138" s="36"/>
      <c r="LFO138" s="32"/>
      <c r="LFP138" s="32"/>
      <c r="LFQ138" s="33"/>
      <c r="LFR138" s="34"/>
      <c r="LFT138" s="36"/>
      <c r="LFZ138" s="32"/>
      <c r="LGA138" s="32"/>
      <c r="LGB138" s="33"/>
      <c r="LGC138" s="34"/>
      <c r="LGE138" s="36"/>
      <c r="LGK138" s="32"/>
      <c r="LGL138" s="32"/>
      <c r="LGM138" s="33"/>
      <c r="LGN138" s="34"/>
      <c r="LGP138" s="36"/>
      <c r="LGV138" s="32"/>
      <c r="LGW138" s="32"/>
      <c r="LGX138" s="33"/>
      <c r="LGY138" s="34"/>
      <c r="LHA138" s="36"/>
      <c r="LHG138" s="32"/>
      <c r="LHH138" s="32"/>
      <c r="LHI138" s="33"/>
      <c r="LHJ138" s="34"/>
      <c r="LHL138" s="36"/>
      <c r="LHR138" s="32"/>
      <c r="LHS138" s="32"/>
      <c r="LHT138" s="33"/>
      <c r="LHU138" s="34"/>
      <c r="LHW138" s="36"/>
      <c r="LIC138" s="32"/>
      <c r="LID138" s="32"/>
      <c r="LIE138" s="33"/>
      <c r="LIF138" s="34"/>
      <c r="LIH138" s="36"/>
      <c r="LIN138" s="32"/>
      <c r="LIO138" s="32"/>
      <c r="LIP138" s="33"/>
      <c r="LIQ138" s="34"/>
      <c r="LIS138" s="36"/>
      <c r="LIY138" s="32"/>
      <c r="LIZ138" s="32"/>
      <c r="LJA138" s="33"/>
      <c r="LJB138" s="34"/>
      <c r="LJD138" s="36"/>
      <c r="LJJ138" s="32"/>
      <c r="LJK138" s="32"/>
      <c r="LJL138" s="33"/>
      <c r="LJM138" s="34"/>
      <c r="LJO138" s="36"/>
      <c r="LJU138" s="32"/>
      <c r="LJV138" s="32"/>
      <c r="LJW138" s="33"/>
      <c r="LJX138" s="34"/>
      <c r="LJZ138" s="36"/>
      <c r="LKF138" s="32"/>
      <c r="LKG138" s="32"/>
      <c r="LKH138" s="33"/>
      <c r="LKI138" s="34"/>
      <c r="LKK138" s="36"/>
      <c r="LKQ138" s="32"/>
      <c r="LKR138" s="32"/>
      <c r="LKS138" s="33"/>
      <c r="LKT138" s="34"/>
      <c r="LKV138" s="36"/>
      <c r="LLB138" s="32"/>
      <c r="LLC138" s="32"/>
      <c r="LLD138" s="33"/>
      <c r="LLE138" s="34"/>
      <c r="LLG138" s="36"/>
      <c r="LLM138" s="32"/>
      <c r="LLN138" s="32"/>
      <c r="LLO138" s="33"/>
      <c r="LLP138" s="34"/>
      <c r="LLR138" s="36"/>
      <c r="LLX138" s="32"/>
      <c r="LLY138" s="32"/>
      <c r="LLZ138" s="33"/>
      <c r="LMA138" s="34"/>
      <c r="LMC138" s="36"/>
      <c r="LMI138" s="32"/>
      <c r="LMJ138" s="32"/>
      <c r="LMK138" s="33"/>
      <c r="LML138" s="34"/>
      <c r="LMN138" s="36"/>
      <c r="LMT138" s="32"/>
      <c r="LMU138" s="32"/>
      <c r="LMV138" s="33"/>
      <c r="LMW138" s="34"/>
      <c r="LMY138" s="36"/>
      <c r="LNE138" s="32"/>
      <c r="LNF138" s="32"/>
      <c r="LNG138" s="33"/>
      <c r="LNH138" s="34"/>
      <c r="LNJ138" s="36"/>
      <c r="LNP138" s="32"/>
      <c r="LNQ138" s="32"/>
      <c r="LNR138" s="33"/>
      <c r="LNS138" s="34"/>
      <c r="LNU138" s="36"/>
      <c r="LOA138" s="32"/>
      <c r="LOB138" s="32"/>
      <c r="LOC138" s="33"/>
      <c r="LOD138" s="34"/>
      <c r="LOF138" s="36"/>
      <c r="LOL138" s="32"/>
      <c r="LOM138" s="32"/>
      <c r="LON138" s="33"/>
      <c r="LOO138" s="34"/>
      <c r="LOQ138" s="36"/>
      <c r="LOW138" s="32"/>
      <c r="LOX138" s="32"/>
      <c r="LOY138" s="33"/>
      <c r="LOZ138" s="34"/>
      <c r="LPB138" s="36"/>
      <c r="LPH138" s="32"/>
      <c r="LPI138" s="32"/>
      <c r="LPJ138" s="33"/>
      <c r="LPK138" s="34"/>
      <c r="LPM138" s="36"/>
      <c r="LPS138" s="32"/>
      <c r="LPT138" s="32"/>
      <c r="LPU138" s="33"/>
      <c r="LPV138" s="34"/>
      <c r="LPX138" s="36"/>
      <c r="LQD138" s="32"/>
      <c r="LQE138" s="32"/>
      <c r="LQF138" s="33"/>
      <c r="LQG138" s="34"/>
      <c r="LQI138" s="36"/>
      <c r="LQO138" s="32"/>
      <c r="LQP138" s="32"/>
      <c r="LQQ138" s="33"/>
      <c r="LQR138" s="34"/>
      <c r="LQT138" s="36"/>
      <c r="LQZ138" s="32"/>
      <c r="LRA138" s="32"/>
      <c r="LRB138" s="33"/>
      <c r="LRC138" s="34"/>
      <c r="LRE138" s="36"/>
      <c r="LRK138" s="32"/>
      <c r="LRL138" s="32"/>
      <c r="LRM138" s="33"/>
      <c r="LRN138" s="34"/>
      <c r="LRP138" s="36"/>
      <c r="LRV138" s="32"/>
      <c r="LRW138" s="32"/>
      <c r="LRX138" s="33"/>
      <c r="LRY138" s="34"/>
      <c r="LSA138" s="36"/>
      <c r="LSG138" s="32"/>
      <c r="LSH138" s="32"/>
      <c r="LSI138" s="33"/>
      <c r="LSJ138" s="34"/>
      <c r="LSL138" s="36"/>
      <c r="LSR138" s="32"/>
      <c r="LSS138" s="32"/>
      <c r="LST138" s="33"/>
      <c r="LSU138" s="34"/>
      <c r="LSW138" s="36"/>
      <c r="LTC138" s="32"/>
      <c r="LTD138" s="32"/>
      <c r="LTE138" s="33"/>
      <c r="LTF138" s="34"/>
      <c r="LTH138" s="36"/>
      <c r="LTN138" s="32"/>
      <c r="LTO138" s="32"/>
      <c r="LTP138" s="33"/>
      <c r="LTQ138" s="34"/>
      <c r="LTS138" s="36"/>
      <c r="LTY138" s="32"/>
      <c r="LTZ138" s="32"/>
      <c r="LUA138" s="33"/>
      <c r="LUB138" s="34"/>
      <c r="LUD138" s="36"/>
      <c r="LUJ138" s="32"/>
      <c r="LUK138" s="32"/>
      <c r="LUL138" s="33"/>
      <c r="LUM138" s="34"/>
      <c r="LUO138" s="36"/>
      <c r="LUU138" s="32"/>
      <c r="LUV138" s="32"/>
      <c r="LUW138" s="33"/>
      <c r="LUX138" s="34"/>
      <c r="LUZ138" s="36"/>
      <c r="LVF138" s="32"/>
      <c r="LVG138" s="32"/>
      <c r="LVH138" s="33"/>
      <c r="LVI138" s="34"/>
      <c r="LVK138" s="36"/>
      <c r="LVQ138" s="32"/>
      <c r="LVR138" s="32"/>
      <c r="LVS138" s="33"/>
      <c r="LVT138" s="34"/>
      <c r="LVV138" s="36"/>
      <c r="LWB138" s="32"/>
      <c r="LWC138" s="32"/>
      <c r="LWD138" s="33"/>
      <c r="LWE138" s="34"/>
      <c r="LWG138" s="36"/>
      <c r="LWM138" s="32"/>
      <c r="LWN138" s="32"/>
      <c r="LWO138" s="33"/>
      <c r="LWP138" s="34"/>
      <c r="LWR138" s="36"/>
      <c r="LWX138" s="32"/>
      <c r="LWY138" s="32"/>
      <c r="LWZ138" s="33"/>
      <c r="LXA138" s="34"/>
      <c r="LXC138" s="36"/>
      <c r="LXI138" s="32"/>
      <c r="LXJ138" s="32"/>
      <c r="LXK138" s="33"/>
      <c r="LXL138" s="34"/>
      <c r="LXN138" s="36"/>
      <c r="LXT138" s="32"/>
      <c r="LXU138" s="32"/>
      <c r="LXV138" s="33"/>
      <c r="LXW138" s="34"/>
      <c r="LXY138" s="36"/>
      <c r="LYE138" s="32"/>
      <c r="LYF138" s="32"/>
      <c r="LYG138" s="33"/>
      <c r="LYH138" s="34"/>
      <c r="LYJ138" s="36"/>
      <c r="LYP138" s="32"/>
      <c r="LYQ138" s="32"/>
      <c r="LYR138" s="33"/>
      <c r="LYS138" s="34"/>
      <c r="LYU138" s="36"/>
      <c r="LZA138" s="32"/>
      <c r="LZB138" s="32"/>
      <c r="LZC138" s="33"/>
      <c r="LZD138" s="34"/>
      <c r="LZF138" s="36"/>
      <c r="LZL138" s="32"/>
      <c r="LZM138" s="32"/>
      <c r="LZN138" s="33"/>
      <c r="LZO138" s="34"/>
      <c r="LZQ138" s="36"/>
      <c r="LZW138" s="32"/>
      <c r="LZX138" s="32"/>
      <c r="LZY138" s="33"/>
      <c r="LZZ138" s="34"/>
      <c r="MAB138" s="36"/>
      <c r="MAH138" s="32"/>
      <c r="MAI138" s="32"/>
      <c r="MAJ138" s="33"/>
      <c r="MAK138" s="34"/>
      <c r="MAM138" s="36"/>
      <c r="MAS138" s="32"/>
      <c r="MAT138" s="32"/>
      <c r="MAU138" s="33"/>
      <c r="MAV138" s="34"/>
      <c r="MAX138" s="36"/>
      <c r="MBD138" s="32"/>
      <c r="MBE138" s="32"/>
      <c r="MBF138" s="33"/>
      <c r="MBG138" s="34"/>
      <c r="MBI138" s="36"/>
      <c r="MBO138" s="32"/>
      <c r="MBP138" s="32"/>
      <c r="MBQ138" s="33"/>
      <c r="MBR138" s="34"/>
      <c r="MBT138" s="36"/>
      <c r="MBZ138" s="32"/>
      <c r="MCA138" s="32"/>
      <c r="MCB138" s="33"/>
      <c r="MCC138" s="34"/>
      <c r="MCE138" s="36"/>
      <c r="MCK138" s="32"/>
      <c r="MCL138" s="32"/>
      <c r="MCM138" s="33"/>
      <c r="MCN138" s="34"/>
      <c r="MCP138" s="36"/>
      <c r="MCV138" s="32"/>
      <c r="MCW138" s="32"/>
      <c r="MCX138" s="33"/>
      <c r="MCY138" s="34"/>
      <c r="MDA138" s="36"/>
      <c r="MDG138" s="32"/>
      <c r="MDH138" s="32"/>
      <c r="MDI138" s="33"/>
      <c r="MDJ138" s="34"/>
      <c r="MDL138" s="36"/>
      <c r="MDR138" s="32"/>
      <c r="MDS138" s="32"/>
      <c r="MDT138" s="33"/>
      <c r="MDU138" s="34"/>
      <c r="MDW138" s="36"/>
      <c r="MEC138" s="32"/>
      <c r="MED138" s="32"/>
      <c r="MEE138" s="33"/>
      <c r="MEF138" s="34"/>
      <c r="MEH138" s="36"/>
      <c r="MEN138" s="32"/>
      <c r="MEO138" s="32"/>
      <c r="MEP138" s="33"/>
      <c r="MEQ138" s="34"/>
      <c r="MES138" s="36"/>
      <c r="MEY138" s="32"/>
      <c r="MEZ138" s="32"/>
      <c r="MFA138" s="33"/>
      <c r="MFB138" s="34"/>
      <c r="MFD138" s="36"/>
      <c r="MFJ138" s="32"/>
      <c r="MFK138" s="32"/>
      <c r="MFL138" s="33"/>
      <c r="MFM138" s="34"/>
      <c r="MFO138" s="36"/>
      <c r="MFU138" s="32"/>
      <c r="MFV138" s="32"/>
      <c r="MFW138" s="33"/>
      <c r="MFX138" s="34"/>
      <c r="MFZ138" s="36"/>
      <c r="MGF138" s="32"/>
      <c r="MGG138" s="32"/>
      <c r="MGH138" s="33"/>
      <c r="MGI138" s="34"/>
      <c r="MGK138" s="36"/>
      <c r="MGQ138" s="32"/>
      <c r="MGR138" s="32"/>
      <c r="MGS138" s="33"/>
      <c r="MGT138" s="34"/>
      <c r="MGV138" s="36"/>
      <c r="MHB138" s="32"/>
      <c r="MHC138" s="32"/>
      <c r="MHD138" s="33"/>
      <c r="MHE138" s="34"/>
      <c r="MHG138" s="36"/>
      <c r="MHM138" s="32"/>
      <c r="MHN138" s="32"/>
      <c r="MHO138" s="33"/>
      <c r="MHP138" s="34"/>
      <c r="MHR138" s="36"/>
      <c r="MHX138" s="32"/>
      <c r="MHY138" s="32"/>
      <c r="MHZ138" s="33"/>
      <c r="MIA138" s="34"/>
      <c r="MIC138" s="36"/>
      <c r="MII138" s="32"/>
      <c r="MIJ138" s="32"/>
      <c r="MIK138" s="33"/>
      <c r="MIL138" s="34"/>
      <c r="MIN138" s="36"/>
      <c r="MIT138" s="32"/>
      <c r="MIU138" s="32"/>
      <c r="MIV138" s="33"/>
      <c r="MIW138" s="34"/>
      <c r="MIY138" s="36"/>
      <c r="MJE138" s="32"/>
      <c r="MJF138" s="32"/>
      <c r="MJG138" s="33"/>
      <c r="MJH138" s="34"/>
      <c r="MJJ138" s="36"/>
      <c r="MJP138" s="32"/>
      <c r="MJQ138" s="32"/>
      <c r="MJR138" s="33"/>
      <c r="MJS138" s="34"/>
      <c r="MJU138" s="36"/>
      <c r="MKA138" s="32"/>
      <c r="MKB138" s="32"/>
      <c r="MKC138" s="33"/>
      <c r="MKD138" s="34"/>
      <c r="MKF138" s="36"/>
      <c r="MKL138" s="32"/>
      <c r="MKM138" s="32"/>
      <c r="MKN138" s="33"/>
      <c r="MKO138" s="34"/>
      <c r="MKQ138" s="36"/>
      <c r="MKW138" s="32"/>
      <c r="MKX138" s="32"/>
      <c r="MKY138" s="33"/>
      <c r="MKZ138" s="34"/>
      <c r="MLB138" s="36"/>
      <c r="MLH138" s="32"/>
      <c r="MLI138" s="32"/>
      <c r="MLJ138" s="33"/>
      <c r="MLK138" s="34"/>
      <c r="MLM138" s="36"/>
      <c r="MLS138" s="32"/>
      <c r="MLT138" s="32"/>
      <c r="MLU138" s="33"/>
      <c r="MLV138" s="34"/>
      <c r="MLX138" s="36"/>
      <c r="MMD138" s="32"/>
      <c r="MME138" s="32"/>
      <c r="MMF138" s="33"/>
      <c r="MMG138" s="34"/>
      <c r="MMI138" s="36"/>
      <c r="MMO138" s="32"/>
      <c r="MMP138" s="32"/>
      <c r="MMQ138" s="33"/>
      <c r="MMR138" s="34"/>
      <c r="MMT138" s="36"/>
      <c r="MMZ138" s="32"/>
      <c r="MNA138" s="32"/>
      <c r="MNB138" s="33"/>
      <c r="MNC138" s="34"/>
      <c r="MNE138" s="36"/>
      <c r="MNK138" s="32"/>
      <c r="MNL138" s="32"/>
      <c r="MNM138" s="33"/>
      <c r="MNN138" s="34"/>
      <c r="MNP138" s="36"/>
      <c r="MNV138" s="32"/>
      <c r="MNW138" s="32"/>
      <c r="MNX138" s="33"/>
      <c r="MNY138" s="34"/>
      <c r="MOA138" s="36"/>
      <c r="MOG138" s="32"/>
      <c r="MOH138" s="32"/>
      <c r="MOI138" s="33"/>
      <c r="MOJ138" s="34"/>
      <c r="MOL138" s="36"/>
      <c r="MOR138" s="32"/>
      <c r="MOS138" s="32"/>
      <c r="MOT138" s="33"/>
      <c r="MOU138" s="34"/>
      <c r="MOW138" s="36"/>
      <c r="MPC138" s="32"/>
      <c r="MPD138" s="32"/>
      <c r="MPE138" s="33"/>
      <c r="MPF138" s="34"/>
      <c r="MPH138" s="36"/>
      <c r="MPN138" s="32"/>
      <c r="MPO138" s="32"/>
      <c r="MPP138" s="33"/>
      <c r="MPQ138" s="34"/>
      <c r="MPS138" s="36"/>
      <c r="MPY138" s="32"/>
      <c r="MPZ138" s="32"/>
      <c r="MQA138" s="33"/>
      <c r="MQB138" s="34"/>
      <c r="MQD138" s="36"/>
      <c r="MQJ138" s="32"/>
      <c r="MQK138" s="32"/>
      <c r="MQL138" s="33"/>
      <c r="MQM138" s="34"/>
      <c r="MQO138" s="36"/>
      <c r="MQU138" s="32"/>
      <c r="MQV138" s="32"/>
      <c r="MQW138" s="33"/>
      <c r="MQX138" s="34"/>
      <c r="MQZ138" s="36"/>
      <c r="MRF138" s="32"/>
      <c r="MRG138" s="32"/>
      <c r="MRH138" s="33"/>
      <c r="MRI138" s="34"/>
      <c r="MRK138" s="36"/>
      <c r="MRQ138" s="32"/>
      <c r="MRR138" s="32"/>
      <c r="MRS138" s="33"/>
      <c r="MRT138" s="34"/>
      <c r="MRV138" s="36"/>
      <c r="MSB138" s="32"/>
      <c r="MSC138" s="32"/>
      <c r="MSD138" s="33"/>
      <c r="MSE138" s="34"/>
      <c r="MSG138" s="36"/>
      <c r="MSM138" s="32"/>
      <c r="MSN138" s="32"/>
      <c r="MSO138" s="33"/>
      <c r="MSP138" s="34"/>
      <c r="MSR138" s="36"/>
      <c r="MSX138" s="32"/>
      <c r="MSY138" s="32"/>
      <c r="MSZ138" s="33"/>
      <c r="MTA138" s="34"/>
      <c r="MTC138" s="36"/>
      <c r="MTI138" s="32"/>
      <c r="MTJ138" s="32"/>
      <c r="MTK138" s="33"/>
      <c r="MTL138" s="34"/>
      <c r="MTN138" s="36"/>
      <c r="MTT138" s="32"/>
      <c r="MTU138" s="32"/>
      <c r="MTV138" s="33"/>
      <c r="MTW138" s="34"/>
      <c r="MTY138" s="36"/>
      <c r="MUE138" s="32"/>
      <c r="MUF138" s="32"/>
      <c r="MUG138" s="33"/>
      <c r="MUH138" s="34"/>
      <c r="MUJ138" s="36"/>
      <c r="MUP138" s="32"/>
      <c r="MUQ138" s="32"/>
      <c r="MUR138" s="33"/>
      <c r="MUS138" s="34"/>
      <c r="MUU138" s="36"/>
      <c r="MVA138" s="32"/>
      <c r="MVB138" s="32"/>
      <c r="MVC138" s="33"/>
      <c r="MVD138" s="34"/>
      <c r="MVF138" s="36"/>
      <c r="MVL138" s="32"/>
      <c r="MVM138" s="32"/>
      <c r="MVN138" s="33"/>
      <c r="MVO138" s="34"/>
      <c r="MVQ138" s="36"/>
      <c r="MVW138" s="32"/>
      <c r="MVX138" s="32"/>
      <c r="MVY138" s="33"/>
      <c r="MVZ138" s="34"/>
      <c r="MWB138" s="36"/>
      <c r="MWH138" s="32"/>
      <c r="MWI138" s="32"/>
      <c r="MWJ138" s="33"/>
      <c r="MWK138" s="34"/>
      <c r="MWM138" s="36"/>
      <c r="MWS138" s="32"/>
      <c r="MWT138" s="32"/>
      <c r="MWU138" s="33"/>
      <c r="MWV138" s="34"/>
      <c r="MWX138" s="36"/>
      <c r="MXD138" s="32"/>
      <c r="MXE138" s="32"/>
      <c r="MXF138" s="33"/>
      <c r="MXG138" s="34"/>
      <c r="MXI138" s="36"/>
      <c r="MXO138" s="32"/>
      <c r="MXP138" s="32"/>
      <c r="MXQ138" s="33"/>
      <c r="MXR138" s="34"/>
      <c r="MXT138" s="36"/>
      <c r="MXZ138" s="32"/>
      <c r="MYA138" s="32"/>
      <c r="MYB138" s="33"/>
      <c r="MYC138" s="34"/>
      <c r="MYE138" s="36"/>
      <c r="MYK138" s="32"/>
      <c r="MYL138" s="32"/>
      <c r="MYM138" s="33"/>
      <c r="MYN138" s="34"/>
      <c r="MYP138" s="36"/>
      <c r="MYV138" s="32"/>
      <c r="MYW138" s="32"/>
      <c r="MYX138" s="33"/>
      <c r="MYY138" s="34"/>
      <c r="MZA138" s="36"/>
      <c r="MZG138" s="32"/>
      <c r="MZH138" s="32"/>
      <c r="MZI138" s="33"/>
      <c r="MZJ138" s="34"/>
      <c r="MZL138" s="36"/>
      <c r="MZR138" s="32"/>
      <c r="MZS138" s="32"/>
      <c r="MZT138" s="33"/>
      <c r="MZU138" s="34"/>
      <c r="MZW138" s="36"/>
      <c r="NAC138" s="32"/>
      <c r="NAD138" s="32"/>
      <c r="NAE138" s="33"/>
      <c r="NAF138" s="34"/>
      <c r="NAH138" s="36"/>
      <c r="NAN138" s="32"/>
      <c r="NAO138" s="32"/>
      <c r="NAP138" s="33"/>
      <c r="NAQ138" s="34"/>
      <c r="NAS138" s="36"/>
      <c r="NAY138" s="32"/>
      <c r="NAZ138" s="32"/>
      <c r="NBA138" s="33"/>
      <c r="NBB138" s="34"/>
      <c r="NBD138" s="36"/>
      <c r="NBJ138" s="32"/>
      <c r="NBK138" s="32"/>
      <c r="NBL138" s="33"/>
      <c r="NBM138" s="34"/>
      <c r="NBO138" s="36"/>
      <c r="NBU138" s="32"/>
      <c r="NBV138" s="32"/>
      <c r="NBW138" s="33"/>
      <c r="NBX138" s="34"/>
      <c r="NBZ138" s="36"/>
      <c r="NCF138" s="32"/>
      <c r="NCG138" s="32"/>
      <c r="NCH138" s="33"/>
      <c r="NCI138" s="34"/>
      <c r="NCK138" s="36"/>
      <c r="NCQ138" s="32"/>
      <c r="NCR138" s="32"/>
      <c r="NCS138" s="33"/>
      <c r="NCT138" s="34"/>
      <c r="NCV138" s="36"/>
      <c r="NDB138" s="32"/>
      <c r="NDC138" s="32"/>
      <c r="NDD138" s="33"/>
      <c r="NDE138" s="34"/>
      <c r="NDG138" s="36"/>
      <c r="NDM138" s="32"/>
      <c r="NDN138" s="32"/>
      <c r="NDO138" s="33"/>
      <c r="NDP138" s="34"/>
      <c r="NDR138" s="36"/>
      <c r="NDX138" s="32"/>
      <c r="NDY138" s="32"/>
      <c r="NDZ138" s="33"/>
      <c r="NEA138" s="34"/>
      <c r="NEC138" s="36"/>
      <c r="NEI138" s="32"/>
      <c r="NEJ138" s="32"/>
      <c r="NEK138" s="33"/>
      <c r="NEL138" s="34"/>
      <c r="NEN138" s="36"/>
      <c r="NET138" s="32"/>
      <c r="NEU138" s="32"/>
      <c r="NEV138" s="33"/>
      <c r="NEW138" s="34"/>
      <c r="NEY138" s="36"/>
      <c r="NFE138" s="32"/>
      <c r="NFF138" s="32"/>
      <c r="NFG138" s="33"/>
      <c r="NFH138" s="34"/>
      <c r="NFJ138" s="36"/>
      <c r="NFP138" s="32"/>
      <c r="NFQ138" s="32"/>
      <c r="NFR138" s="33"/>
      <c r="NFS138" s="34"/>
      <c r="NFU138" s="36"/>
      <c r="NGA138" s="32"/>
      <c r="NGB138" s="32"/>
      <c r="NGC138" s="33"/>
      <c r="NGD138" s="34"/>
      <c r="NGF138" s="36"/>
      <c r="NGL138" s="32"/>
      <c r="NGM138" s="32"/>
      <c r="NGN138" s="33"/>
      <c r="NGO138" s="34"/>
      <c r="NGQ138" s="36"/>
      <c r="NGW138" s="32"/>
      <c r="NGX138" s="32"/>
      <c r="NGY138" s="33"/>
      <c r="NGZ138" s="34"/>
      <c r="NHB138" s="36"/>
      <c r="NHH138" s="32"/>
      <c r="NHI138" s="32"/>
      <c r="NHJ138" s="33"/>
      <c r="NHK138" s="34"/>
      <c r="NHM138" s="36"/>
      <c r="NHS138" s="32"/>
      <c r="NHT138" s="32"/>
      <c r="NHU138" s="33"/>
      <c r="NHV138" s="34"/>
      <c r="NHX138" s="36"/>
      <c r="NID138" s="32"/>
      <c r="NIE138" s="32"/>
      <c r="NIF138" s="33"/>
      <c r="NIG138" s="34"/>
      <c r="NII138" s="36"/>
      <c r="NIO138" s="32"/>
      <c r="NIP138" s="32"/>
      <c r="NIQ138" s="33"/>
      <c r="NIR138" s="34"/>
      <c r="NIT138" s="36"/>
      <c r="NIZ138" s="32"/>
      <c r="NJA138" s="32"/>
      <c r="NJB138" s="33"/>
      <c r="NJC138" s="34"/>
      <c r="NJE138" s="36"/>
      <c r="NJK138" s="32"/>
      <c r="NJL138" s="32"/>
      <c r="NJM138" s="33"/>
      <c r="NJN138" s="34"/>
      <c r="NJP138" s="36"/>
      <c r="NJV138" s="32"/>
      <c r="NJW138" s="32"/>
      <c r="NJX138" s="33"/>
      <c r="NJY138" s="34"/>
      <c r="NKA138" s="36"/>
      <c r="NKG138" s="32"/>
      <c r="NKH138" s="32"/>
      <c r="NKI138" s="33"/>
      <c r="NKJ138" s="34"/>
      <c r="NKL138" s="36"/>
      <c r="NKR138" s="32"/>
      <c r="NKS138" s="32"/>
      <c r="NKT138" s="33"/>
      <c r="NKU138" s="34"/>
      <c r="NKW138" s="36"/>
      <c r="NLC138" s="32"/>
      <c r="NLD138" s="32"/>
      <c r="NLE138" s="33"/>
      <c r="NLF138" s="34"/>
      <c r="NLH138" s="36"/>
      <c r="NLN138" s="32"/>
      <c r="NLO138" s="32"/>
      <c r="NLP138" s="33"/>
      <c r="NLQ138" s="34"/>
      <c r="NLS138" s="36"/>
      <c r="NLY138" s="32"/>
      <c r="NLZ138" s="32"/>
      <c r="NMA138" s="33"/>
      <c r="NMB138" s="34"/>
      <c r="NMD138" s="36"/>
      <c r="NMJ138" s="32"/>
      <c r="NMK138" s="32"/>
      <c r="NML138" s="33"/>
      <c r="NMM138" s="34"/>
      <c r="NMO138" s="36"/>
      <c r="NMU138" s="32"/>
      <c r="NMV138" s="32"/>
      <c r="NMW138" s="33"/>
      <c r="NMX138" s="34"/>
      <c r="NMZ138" s="36"/>
      <c r="NNF138" s="32"/>
      <c r="NNG138" s="32"/>
      <c r="NNH138" s="33"/>
      <c r="NNI138" s="34"/>
      <c r="NNK138" s="36"/>
      <c r="NNQ138" s="32"/>
      <c r="NNR138" s="32"/>
      <c r="NNS138" s="33"/>
      <c r="NNT138" s="34"/>
      <c r="NNV138" s="36"/>
      <c r="NOB138" s="32"/>
      <c r="NOC138" s="32"/>
      <c r="NOD138" s="33"/>
      <c r="NOE138" s="34"/>
      <c r="NOG138" s="36"/>
      <c r="NOM138" s="32"/>
      <c r="NON138" s="32"/>
      <c r="NOO138" s="33"/>
      <c r="NOP138" s="34"/>
      <c r="NOR138" s="36"/>
      <c r="NOX138" s="32"/>
      <c r="NOY138" s="32"/>
      <c r="NOZ138" s="33"/>
      <c r="NPA138" s="34"/>
      <c r="NPC138" s="36"/>
      <c r="NPI138" s="32"/>
      <c r="NPJ138" s="32"/>
      <c r="NPK138" s="33"/>
      <c r="NPL138" s="34"/>
      <c r="NPN138" s="36"/>
      <c r="NPT138" s="32"/>
      <c r="NPU138" s="32"/>
      <c r="NPV138" s="33"/>
      <c r="NPW138" s="34"/>
      <c r="NPY138" s="36"/>
      <c r="NQE138" s="32"/>
      <c r="NQF138" s="32"/>
      <c r="NQG138" s="33"/>
      <c r="NQH138" s="34"/>
      <c r="NQJ138" s="36"/>
      <c r="NQP138" s="32"/>
      <c r="NQQ138" s="32"/>
      <c r="NQR138" s="33"/>
      <c r="NQS138" s="34"/>
      <c r="NQU138" s="36"/>
      <c r="NRA138" s="32"/>
      <c r="NRB138" s="32"/>
      <c r="NRC138" s="33"/>
      <c r="NRD138" s="34"/>
      <c r="NRF138" s="36"/>
      <c r="NRL138" s="32"/>
      <c r="NRM138" s="32"/>
      <c r="NRN138" s="33"/>
      <c r="NRO138" s="34"/>
      <c r="NRQ138" s="36"/>
      <c r="NRW138" s="32"/>
      <c r="NRX138" s="32"/>
      <c r="NRY138" s="33"/>
      <c r="NRZ138" s="34"/>
      <c r="NSB138" s="36"/>
      <c r="NSH138" s="32"/>
      <c r="NSI138" s="32"/>
      <c r="NSJ138" s="33"/>
      <c r="NSK138" s="34"/>
      <c r="NSM138" s="36"/>
      <c r="NSS138" s="32"/>
      <c r="NST138" s="32"/>
      <c r="NSU138" s="33"/>
      <c r="NSV138" s="34"/>
      <c r="NSX138" s="36"/>
      <c r="NTD138" s="32"/>
      <c r="NTE138" s="32"/>
      <c r="NTF138" s="33"/>
      <c r="NTG138" s="34"/>
      <c r="NTI138" s="36"/>
      <c r="NTO138" s="32"/>
      <c r="NTP138" s="32"/>
      <c r="NTQ138" s="33"/>
      <c r="NTR138" s="34"/>
      <c r="NTT138" s="36"/>
      <c r="NTZ138" s="32"/>
      <c r="NUA138" s="32"/>
      <c r="NUB138" s="33"/>
      <c r="NUC138" s="34"/>
      <c r="NUE138" s="36"/>
      <c r="NUK138" s="32"/>
      <c r="NUL138" s="32"/>
      <c r="NUM138" s="33"/>
      <c r="NUN138" s="34"/>
      <c r="NUP138" s="36"/>
      <c r="NUV138" s="32"/>
      <c r="NUW138" s="32"/>
      <c r="NUX138" s="33"/>
      <c r="NUY138" s="34"/>
      <c r="NVA138" s="36"/>
      <c r="NVG138" s="32"/>
      <c r="NVH138" s="32"/>
      <c r="NVI138" s="33"/>
      <c r="NVJ138" s="34"/>
      <c r="NVL138" s="36"/>
      <c r="NVR138" s="32"/>
      <c r="NVS138" s="32"/>
      <c r="NVT138" s="33"/>
      <c r="NVU138" s="34"/>
      <c r="NVW138" s="36"/>
      <c r="NWC138" s="32"/>
      <c r="NWD138" s="32"/>
      <c r="NWE138" s="33"/>
      <c r="NWF138" s="34"/>
      <c r="NWH138" s="36"/>
      <c r="NWN138" s="32"/>
      <c r="NWO138" s="32"/>
      <c r="NWP138" s="33"/>
      <c r="NWQ138" s="34"/>
      <c r="NWS138" s="36"/>
      <c r="NWY138" s="32"/>
      <c r="NWZ138" s="32"/>
      <c r="NXA138" s="33"/>
      <c r="NXB138" s="34"/>
      <c r="NXD138" s="36"/>
      <c r="NXJ138" s="32"/>
      <c r="NXK138" s="32"/>
      <c r="NXL138" s="33"/>
      <c r="NXM138" s="34"/>
      <c r="NXO138" s="36"/>
      <c r="NXU138" s="32"/>
      <c r="NXV138" s="32"/>
      <c r="NXW138" s="33"/>
      <c r="NXX138" s="34"/>
      <c r="NXZ138" s="36"/>
      <c r="NYF138" s="32"/>
      <c r="NYG138" s="32"/>
      <c r="NYH138" s="33"/>
      <c r="NYI138" s="34"/>
      <c r="NYK138" s="36"/>
      <c r="NYQ138" s="32"/>
      <c r="NYR138" s="32"/>
      <c r="NYS138" s="33"/>
      <c r="NYT138" s="34"/>
      <c r="NYV138" s="36"/>
      <c r="NZB138" s="32"/>
      <c r="NZC138" s="32"/>
      <c r="NZD138" s="33"/>
      <c r="NZE138" s="34"/>
      <c r="NZG138" s="36"/>
      <c r="NZM138" s="32"/>
      <c r="NZN138" s="32"/>
      <c r="NZO138" s="33"/>
      <c r="NZP138" s="34"/>
      <c r="NZR138" s="36"/>
      <c r="NZX138" s="32"/>
      <c r="NZY138" s="32"/>
      <c r="NZZ138" s="33"/>
      <c r="OAA138" s="34"/>
      <c r="OAC138" s="36"/>
      <c r="OAI138" s="32"/>
      <c r="OAJ138" s="32"/>
      <c r="OAK138" s="33"/>
      <c r="OAL138" s="34"/>
      <c r="OAN138" s="36"/>
      <c r="OAT138" s="32"/>
      <c r="OAU138" s="32"/>
      <c r="OAV138" s="33"/>
      <c r="OAW138" s="34"/>
      <c r="OAY138" s="36"/>
      <c r="OBE138" s="32"/>
      <c r="OBF138" s="32"/>
      <c r="OBG138" s="33"/>
      <c r="OBH138" s="34"/>
      <c r="OBJ138" s="36"/>
      <c r="OBP138" s="32"/>
      <c r="OBQ138" s="32"/>
      <c r="OBR138" s="33"/>
      <c r="OBS138" s="34"/>
      <c r="OBU138" s="36"/>
      <c r="OCA138" s="32"/>
      <c r="OCB138" s="32"/>
      <c r="OCC138" s="33"/>
      <c r="OCD138" s="34"/>
      <c r="OCF138" s="36"/>
      <c r="OCL138" s="32"/>
      <c r="OCM138" s="32"/>
      <c r="OCN138" s="33"/>
      <c r="OCO138" s="34"/>
      <c r="OCQ138" s="36"/>
      <c r="OCW138" s="32"/>
      <c r="OCX138" s="32"/>
      <c r="OCY138" s="33"/>
      <c r="OCZ138" s="34"/>
      <c r="ODB138" s="36"/>
      <c r="ODH138" s="32"/>
      <c r="ODI138" s="32"/>
      <c r="ODJ138" s="33"/>
      <c r="ODK138" s="34"/>
      <c r="ODM138" s="36"/>
      <c r="ODS138" s="32"/>
      <c r="ODT138" s="32"/>
      <c r="ODU138" s="33"/>
      <c r="ODV138" s="34"/>
      <c r="ODX138" s="36"/>
      <c r="OED138" s="32"/>
      <c r="OEE138" s="32"/>
      <c r="OEF138" s="33"/>
      <c r="OEG138" s="34"/>
      <c r="OEI138" s="36"/>
      <c r="OEO138" s="32"/>
      <c r="OEP138" s="32"/>
      <c r="OEQ138" s="33"/>
      <c r="OER138" s="34"/>
      <c r="OET138" s="36"/>
      <c r="OEZ138" s="32"/>
      <c r="OFA138" s="32"/>
      <c r="OFB138" s="33"/>
      <c r="OFC138" s="34"/>
      <c r="OFE138" s="36"/>
      <c r="OFK138" s="32"/>
      <c r="OFL138" s="32"/>
      <c r="OFM138" s="33"/>
      <c r="OFN138" s="34"/>
      <c r="OFP138" s="36"/>
      <c r="OFV138" s="32"/>
      <c r="OFW138" s="32"/>
      <c r="OFX138" s="33"/>
      <c r="OFY138" s="34"/>
      <c r="OGA138" s="36"/>
      <c r="OGG138" s="32"/>
      <c r="OGH138" s="32"/>
      <c r="OGI138" s="33"/>
      <c r="OGJ138" s="34"/>
      <c r="OGL138" s="36"/>
      <c r="OGR138" s="32"/>
      <c r="OGS138" s="32"/>
      <c r="OGT138" s="33"/>
      <c r="OGU138" s="34"/>
      <c r="OGW138" s="36"/>
      <c r="OHC138" s="32"/>
      <c r="OHD138" s="32"/>
      <c r="OHE138" s="33"/>
      <c r="OHF138" s="34"/>
      <c r="OHH138" s="36"/>
      <c r="OHN138" s="32"/>
      <c r="OHO138" s="32"/>
      <c r="OHP138" s="33"/>
      <c r="OHQ138" s="34"/>
      <c r="OHS138" s="36"/>
      <c r="OHY138" s="32"/>
      <c r="OHZ138" s="32"/>
      <c r="OIA138" s="33"/>
      <c r="OIB138" s="34"/>
      <c r="OID138" s="36"/>
      <c r="OIJ138" s="32"/>
      <c r="OIK138" s="32"/>
      <c r="OIL138" s="33"/>
      <c r="OIM138" s="34"/>
      <c r="OIO138" s="36"/>
      <c r="OIU138" s="32"/>
      <c r="OIV138" s="32"/>
      <c r="OIW138" s="33"/>
      <c r="OIX138" s="34"/>
      <c r="OIZ138" s="36"/>
      <c r="OJF138" s="32"/>
      <c r="OJG138" s="32"/>
      <c r="OJH138" s="33"/>
      <c r="OJI138" s="34"/>
      <c r="OJK138" s="36"/>
      <c r="OJQ138" s="32"/>
      <c r="OJR138" s="32"/>
      <c r="OJS138" s="33"/>
      <c r="OJT138" s="34"/>
      <c r="OJV138" s="36"/>
      <c r="OKB138" s="32"/>
      <c r="OKC138" s="32"/>
      <c r="OKD138" s="33"/>
      <c r="OKE138" s="34"/>
      <c r="OKG138" s="36"/>
      <c r="OKM138" s="32"/>
      <c r="OKN138" s="32"/>
      <c r="OKO138" s="33"/>
      <c r="OKP138" s="34"/>
      <c r="OKR138" s="36"/>
      <c r="OKX138" s="32"/>
      <c r="OKY138" s="32"/>
      <c r="OKZ138" s="33"/>
      <c r="OLA138" s="34"/>
      <c r="OLC138" s="36"/>
      <c r="OLI138" s="32"/>
      <c r="OLJ138" s="32"/>
      <c r="OLK138" s="33"/>
      <c r="OLL138" s="34"/>
      <c r="OLN138" s="36"/>
      <c r="OLT138" s="32"/>
      <c r="OLU138" s="32"/>
      <c r="OLV138" s="33"/>
      <c r="OLW138" s="34"/>
      <c r="OLY138" s="36"/>
      <c r="OME138" s="32"/>
      <c r="OMF138" s="32"/>
      <c r="OMG138" s="33"/>
      <c r="OMH138" s="34"/>
      <c r="OMJ138" s="36"/>
      <c r="OMP138" s="32"/>
      <c r="OMQ138" s="32"/>
      <c r="OMR138" s="33"/>
      <c r="OMS138" s="34"/>
      <c r="OMU138" s="36"/>
      <c r="ONA138" s="32"/>
      <c r="ONB138" s="32"/>
      <c r="ONC138" s="33"/>
      <c r="OND138" s="34"/>
      <c r="ONF138" s="36"/>
      <c r="ONL138" s="32"/>
      <c r="ONM138" s="32"/>
      <c r="ONN138" s="33"/>
      <c r="ONO138" s="34"/>
      <c r="ONQ138" s="36"/>
      <c r="ONW138" s="32"/>
      <c r="ONX138" s="32"/>
      <c r="ONY138" s="33"/>
      <c r="ONZ138" s="34"/>
      <c r="OOB138" s="36"/>
      <c r="OOH138" s="32"/>
      <c r="OOI138" s="32"/>
      <c r="OOJ138" s="33"/>
      <c r="OOK138" s="34"/>
      <c r="OOM138" s="36"/>
      <c r="OOS138" s="32"/>
      <c r="OOT138" s="32"/>
      <c r="OOU138" s="33"/>
      <c r="OOV138" s="34"/>
      <c r="OOX138" s="36"/>
      <c r="OPD138" s="32"/>
      <c r="OPE138" s="32"/>
      <c r="OPF138" s="33"/>
      <c r="OPG138" s="34"/>
      <c r="OPI138" s="36"/>
      <c r="OPO138" s="32"/>
      <c r="OPP138" s="32"/>
      <c r="OPQ138" s="33"/>
      <c r="OPR138" s="34"/>
      <c r="OPT138" s="36"/>
      <c r="OPZ138" s="32"/>
      <c r="OQA138" s="32"/>
      <c r="OQB138" s="33"/>
      <c r="OQC138" s="34"/>
      <c r="OQE138" s="36"/>
      <c r="OQK138" s="32"/>
      <c r="OQL138" s="32"/>
      <c r="OQM138" s="33"/>
      <c r="OQN138" s="34"/>
      <c r="OQP138" s="36"/>
      <c r="OQV138" s="32"/>
      <c r="OQW138" s="32"/>
      <c r="OQX138" s="33"/>
      <c r="OQY138" s="34"/>
      <c r="ORA138" s="36"/>
      <c r="ORG138" s="32"/>
      <c r="ORH138" s="32"/>
      <c r="ORI138" s="33"/>
      <c r="ORJ138" s="34"/>
      <c r="ORL138" s="36"/>
      <c r="ORR138" s="32"/>
      <c r="ORS138" s="32"/>
      <c r="ORT138" s="33"/>
      <c r="ORU138" s="34"/>
      <c r="ORW138" s="36"/>
      <c r="OSC138" s="32"/>
      <c r="OSD138" s="32"/>
      <c r="OSE138" s="33"/>
      <c r="OSF138" s="34"/>
      <c r="OSH138" s="36"/>
      <c r="OSN138" s="32"/>
      <c r="OSO138" s="32"/>
      <c r="OSP138" s="33"/>
      <c r="OSQ138" s="34"/>
      <c r="OSS138" s="36"/>
      <c r="OSY138" s="32"/>
      <c r="OSZ138" s="32"/>
      <c r="OTA138" s="33"/>
      <c r="OTB138" s="34"/>
      <c r="OTD138" s="36"/>
      <c r="OTJ138" s="32"/>
      <c r="OTK138" s="32"/>
      <c r="OTL138" s="33"/>
      <c r="OTM138" s="34"/>
      <c r="OTO138" s="36"/>
      <c r="OTU138" s="32"/>
      <c r="OTV138" s="32"/>
      <c r="OTW138" s="33"/>
      <c r="OTX138" s="34"/>
      <c r="OTZ138" s="36"/>
      <c r="OUF138" s="32"/>
      <c r="OUG138" s="32"/>
      <c r="OUH138" s="33"/>
      <c r="OUI138" s="34"/>
      <c r="OUK138" s="36"/>
      <c r="OUQ138" s="32"/>
      <c r="OUR138" s="32"/>
      <c r="OUS138" s="33"/>
      <c r="OUT138" s="34"/>
      <c r="OUV138" s="36"/>
      <c r="OVB138" s="32"/>
      <c r="OVC138" s="32"/>
      <c r="OVD138" s="33"/>
      <c r="OVE138" s="34"/>
      <c r="OVG138" s="36"/>
      <c r="OVM138" s="32"/>
      <c r="OVN138" s="32"/>
      <c r="OVO138" s="33"/>
      <c r="OVP138" s="34"/>
      <c r="OVR138" s="36"/>
      <c r="OVX138" s="32"/>
      <c r="OVY138" s="32"/>
      <c r="OVZ138" s="33"/>
      <c r="OWA138" s="34"/>
      <c r="OWC138" s="36"/>
      <c r="OWI138" s="32"/>
      <c r="OWJ138" s="32"/>
      <c r="OWK138" s="33"/>
      <c r="OWL138" s="34"/>
      <c r="OWN138" s="36"/>
      <c r="OWT138" s="32"/>
      <c r="OWU138" s="32"/>
      <c r="OWV138" s="33"/>
      <c r="OWW138" s="34"/>
      <c r="OWY138" s="36"/>
      <c r="OXE138" s="32"/>
      <c r="OXF138" s="32"/>
      <c r="OXG138" s="33"/>
      <c r="OXH138" s="34"/>
      <c r="OXJ138" s="36"/>
      <c r="OXP138" s="32"/>
      <c r="OXQ138" s="32"/>
      <c r="OXR138" s="33"/>
      <c r="OXS138" s="34"/>
      <c r="OXU138" s="36"/>
      <c r="OYA138" s="32"/>
      <c r="OYB138" s="32"/>
      <c r="OYC138" s="33"/>
      <c r="OYD138" s="34"/>
      <c r="OYF138" s="36"/>
      <c r="OYL138" s="32"/>
      <c r="OYM138" s="32"/>
      <c r="OYN138" s="33"/>
      <c r="OYO138" s="34"/>
      <c r="OYQ138" s="36"/>
      <c r="OYW138" s="32"/>
      <c r="OYX138" s="32"/>
      <c r="OYY138" s="33"/>
      <c r="OYZ138" s="34"/>
      <c r="OZB138" s="36"/>
      <c r="OZH138" s="32"/>
      <c r="OZI138" s="32"/>
      <c r="OZJ138" s="33"/>
      <c r="OZK138" s="34"/>
      <c r="OZM138" s="36"/>
      <c r="OZS138" s="32"/>
      <c r="OZT138" s="32"/>
      <c r="OZU138" s="33"/>
      <c r="OZV138" s="34"/>
      <c r="OZX138" s="36"/>
      <c r="PAD138" s="32"/>
      <c r="PAE138" s="32"/>
      <c r="PAF138" s="33"/>
      <c r="PAG138" s="34"/>
      <c r="PAI138" s="36"/>
      <c r="PAO138" s="32"/>
      <c r="PAP138" s="32"/>
      <c r="PAQ138" s="33"/>
      <c r="PAR138" s="34"/>
      <c r="PAT138" s="36"/>
      <c r="PAZ138" s="32"/>
      <c r="PBA138" s="32"/>
      <c r="PBB138" s="33"/>
      <c r="PBC138" s="34"/>
      <c r="PBE138" s="36"/>
      <c r="PBK138" s="32"/>
      <c r="PBL138" s="32"/>
      <c r="PBM138" s="33"/>
      <c r="PBN138" s="34"/>
      <c r="PBP138" s="36"/>
      <c r="PBV138" s="32"/>
      <c r="PBW138" s="32"/>
      <c r="PBX138" s="33"/>
      <c r="PBY138" s="34"/>
      <c r="PCA138" s="36"/>
      <c r="PCG138" s="32"/>
      <c r="PCH138" s="32"/>
      <c r="PCI138" s="33"/>
      <c r="PCJ138" s="34"/>
      <c r="PCL138" s="36"/>
      <c r="PCR138" s="32"/>
      <c r="PCS138" s="32"/>
      <c r="PCT138" s="33"/>
      <c r="PCU138" s="34"/>
      <c r="PCW138" s="36"/>
      <c r="PDC138" s="32"/>
      <c r="PDD138" s="32"/>
      <c r="PDE138" s="33"/>
      <c r="PDF138" s="34"/>
      <c r="PDH138" s="36"/>
      <c r="PDN138" s="32"/>
      <c r="PDO138" s="32"/>
      <c r="PDP138" s="33"/>
      <c r="PDQ138" s="34"/>
      <c r="PDS138" s="36"/>
      <c r="PDY138" s="32"/>
      <c r="PDZ138" s="32"/>
      <c r="PEA138" s="33"/>
      <c r="PEB138" s="34"/>
      <c r="PED138" s="36"/>
      <c r="PEJ138" s="32"/>
      <c r="PEK138" s="32"/>
      <c r="PEL138" s="33"/>
      <c r="PEM138" s="34"/>
      <c r="PEO138" s="36"/>
      <c r="PEU138" s="32"/>
      <c r="PEV138" s="32"/>
      <c r="PEW138" s="33"/>
      <c r="PEX138" s="34"/>
      <c r="PEZ138" s="36"/>
      <c r="PFF138" s="32"/>
      <c r="PFG138" s="32"/>
      <c r="PFH138" s="33"/>
      <c r="PFI138" s="34"/>
      <c r="PFK138" s="36"/>
      <c r="PFQ138" s="32"/>
      <c r="PFR138" s="32"/>
      <c r="PFS138" s="33"/>
      <c r="PFT138" s="34"/>
      <c r="PFV138" s="36"/>
      <c r="PGB138" s="32"/>
      <c r="PGC138" s="32"/>
      <c r="PGD138" s="33"/>
      <c r="PGE138" s="34"/>
      <c r="PGG138" s="36"/>
      <c r="PGM138" s="32"/>
      <c r="PGN138" s="32"/>
      <c r="PGO138" s="33"/>
      <c r="PGP138" s="34"/>
      <c r="PGR138" s="36"/>
      <c r="PGX138" s="32"/>
      <c r="PGY138" s="32"/>
      <c r="PGZ138" s="33"/>
      <c r="PHA138" s="34"/>
      <c r="PHC138" s="36"/>
      <c r="PHI138" s="32"/>
      <c r="PHJ138" s="32"/>
      <c r="PHK138" s="33"/>
      <c r="PHL138" s="34"/>
      <c r="PHN138" s="36"/>
      <c r="PHT138" s="32"/>
      <c r="PHU138" s="32"/>
      <c r="PHV138" s="33"/>
      <c r="PHW138" s="34"/>
      <c r="PHY138" s="36"/>
      <c r="PIE138" s="32"/>
      <c r="PIF138" s="32"/>
      <c r="PIG138" s="33"/>
      <c r="PIH138" s="34"/>
      <c r="PIJ138" s="36"/>
      <c r="PIP138" s="32"/>
      <c r="PIQ138" s="32"/>
      <c r="PIR138" s="33"/>
      <c r="PIS138" s="34"/>
      <c r="PIU138" s="36"/>
      <c r="PJA138" s="32"/>
      <c r="PJB138" s="32"/>
      <c r="PJC138" s="33"/>
      <c r="PJD138" s="34"/>
      <c r="PJF138" s="36"/>
      <c r="PJL138" s="32"/>
      <c r="PJM138" s="32"/>
      <c r="PJN138" s="33"/>
      <c r="PJO138" s="34"/>
      <c r="PJQ138" s="36"/>
      <c r="PJW138" s="32"/>
      <c r="PJX138" s="32"/>
      <c r="PJY138" s="33"/>
      <c r="PJZ138" s="34"/>
      <c r="PKB138" s="36"/>
      <c r="PKH138" s="32"/>
      <c r="PKI138" s="32"/>
      <c r="PKJ138" s="33"/>
      <c r="PKK138" s="34"/>
      <c r="PKM138" s="36"/>
      <c r="PKS138" s="32"/>
      <c r="PKT138" s="32"/>
      <c r="PKU138" s="33"/>
      <c r="PKV138" s="34"/>
      <c r="PKX138" s="36"/>
      <c r="PLD138" s="32"/>
      <c r="PLE138" s="32"/>
      <c r="PLF138" s="33"/>
      <c r="PLG138" s="34"/>
      <c r="PLI138" s="36"/>
      <c r="PLO138" s="32"/>
      <c r="PLP138" s="32"/>
      <c r="PLQ138" s="33"/>
      <c r="PLR138" s="34"/>
      <c r="PLT138" s="36"/>
      <c r="PLZ138" s="32"/>
      <c r="PMA138" s="32"/>
      <c r="PMB138" s="33"/>
      <c r="PMC138" s="34"/>
      <c r="PME138" s="36"/>
      <c r="PMK138" s="32"/>
      <c r="PML138" s="32"/>
      <c r="PMM138" s="33"/>
      <c r="PMN138" s="34"/>
      <c r="PMP138" s="36"/>
      <c r="PMV138" s="32"/>
      <c r="PMW138" s="32"/>
      <c r="PMX138" s="33"/>
      <c r="PMY138" s="34"/>
      <c r="PNA138" s="36"/>
      <c r="PNG138" s="32"/>
      <c r="PNH138" s="32"/>
      <c r="PNI138" s="33"/>
      <c r="PNJ138" s="34"/>
      <c r="PNL138" s="36"/>
      <c r="PNR138" s="32"/>
      <c r="PNS138" s="32"/>
      <c r="PNT138" s="33"/>
      <c r="PNU138" s="34"/>
      <c r="PNW138" s="36"/>
      <c r="POC138" s="32"/>
      <c r="POD138" s="32"/>
      <c r="POE138" s="33"/>
      <c r="POF138" s="34"/>
      <c r="POH138" s="36"/>
      <c r="PON138" s="32"/>
      <c r="POO138" s="32"/>
      <c r="POP138" s="33"/>
      <c r="POQ138" s="34"/>
      <c r="POS138" s="36"/>
      <c r="POY138" s="32"/>
      <c r="POZ138" s="32"/>
      <c r="PPA138" s="33"/>
      <c r="PPB138" s="34"/>
      <c r="PPD138" s="36"/>
      <c r="PPJ138" s="32"/>
      <c r="PPK138" s="32"/>
      <c r="PPL138" s="33"/>
      <c r="PPM138" s="34"/>
      <c r="PPO138" s="36"/>
      <c r="PPU138" s="32"/>
      <c r="PPV138" s="32"/>
      <c r="PPW138" s="33"/>
      <c r="PPX138" s="34"/>
      <c r="PPZ138" s="36"/>
      <c r="PQF138" s="32"/>
      <c r="PQG138" s="32"/>
      <c r="PQH138" s="33"/>
      <c r="PQI138" s="34"/>
      <c r="PQK138" s="36"/>
      <c r="PQQ138" s="32"/>
      <c r="PQR138" s="32"/>
      <c r="PQS138" s="33"/>
      <c r="PQT138" s="34"/>
      <c r="PQV138" s="36"/>
      <c r="PRB138" s="32"/>
      <c r="PRC138" s="32"/>
      <c r="PRD138" s="33"/>
      <c r="PRE138" s="34"/>
      <c r="PRG138" s="36"/>
      <c r="PRM138" s="32"/>
      <c r="PRN138" s="32"/>
      <c r="PRO138" s="33"/>
      <c r="PRP138" s="34"/>
      <c r="PRR138" s="36"/>
      <c r="PRX138" s="32"/>
      <c r="PRY138" s="32"/>
      <c r="PRZ138" s="33"/>
      <c r="PSA138" s="34"/>
      <c r="PSC138" s="36"/>
      <c r="PSI138" s="32"/>
      <c r="PSJ138" s="32"/>
      <c r="PSK138" s="33"/>
      <c r="PSL138" s="34"/>
      <c r="PSN138" s="36"/>
      <c r="PST138" s="32"/>
      <c r="PSU138" s="32"/>
      <c r="PSV138" s="33"/>
      <c r="PSW138" s="34"/>
      <c r="PSY138" s="36"/>
      <c r="PTE138" s="32"/>
      <c r="PTF138" s="32"/>
      <c r="PTG138" s="33"/>
      <c r="PTH138" s="34"/>
      <c r="PTJ138" s="36"/>
      <c r="PTP138" s="32"/>
      <c r="PTQ138" s="32"/>
      <c r="PTR138" s="33"/>
      <c r="PTS138" s="34"/>
      <c r="PTU138" s="36"/>
      <c r="PUA138" s="32"/>
      <c r="PUB138" s="32"/>
      <c r="PUC138" s="33"/>
      <c r="PUD138" s="34"/>
      <c r="PUF138" s="36"/>
      <c r="PUL138" s="32"/>
      <c r="PUM138" s="32"/>
      <c r="PUN138" s="33"/>
      <c r="PUO138" s="34"/>
      <c r="PUQ138" s="36"/>
      <c r="PUW138" s="32"/>
      <c r="PUX138" s="32"/>
      <c r="PUY138" s="33"/>
      <c r="PUZ138" s="34"/>
      <c r="PVB138" s="36"/>
      <c r="PVH138" s="32"/>
      <c r="PVI138" s="32"/>
      <c r="PVJ138" s="33"/>
      <c r="PVK138" s="34"/>
      <c r="PVM138" s="36"/>
      <c r="PVS138" s="32"/>
      <c r="PVT138" s="32"/>
      <c r="PVU138" s="33"/>
      <c r="PVV138" s="34"/>
      <c r="PVX138" s="36"/>
      <c r="PWD138" s="32"/>
      <c r="PWE138" s="32"/>
      <c r="PWF138" s="33"/>
      <c r="PWG138" s="34"/>
      <c r="PWI138" s="36"/>
      <c r="PWO138" s="32"/>
      <c r="PWP138" s="32"/>
      <c r="PWQ138" s="33"/>
      <c r="PWR138" s="34"/>
      <c r="PWT138" s="36"/>
      <c r="PWZ138" s="32"/>
      <c r="PXA138" s="32"/>
      <c r="PXB138" s="33"/>
      <c r="PXC138" s="34"/>
      <c r="PXE138" s="36"/>
      <c r="PXK138" s="32"/>
      <c r="PXL138" s="32"/>
      <c r="PXM138" s="33"/>
      <c r="PXN138" s="34"/>
      <c r="PXP138" s="36"/>
      <c r="PXV138" s="32"/>
      <c r="PXW138" s="32"/>
      <c r="PXX138" s="33"/>
      <c r="PXY138" s="34"/>
      <c r="PYA138" s="36"/>
      <c r="PYG138" s="32"/>
      <c r="PYH138" s="32"/>
      <c r="PYI138" s="33"/>
      <c r="PYJ138" s="34"/>
      <c r="PYL138" s="36"/>
      <c r="PYR138" s="32"/>
      <c r="PYS138" s="32"/>
      <c r="PYT138" s="33"/>
      <c r="PYU138" s="34"/>
      <c r="PYW138" s="36"/>
      <c r="PZC138" s="32"/>
      <c r="PZD138" s="32"/>
      <c r="PZE138" s="33"/>
      <c r="PZF138" s="34"/>
      <c r="PZH138" s="36"/>
      <c r="PZN138" s="32"/>
      <c r="PZO138" s="32"/>
      <c r="PZP138" s="33"/>
      <c r="PZQ138" s="34"/>
      <c r="PZS138" s="36"/>
      <c r="PZY138" s="32"/>
      <c r="PZZ138" s="32"/>
      <c r="QAA138" s="33"/>
      <c r="QAB138" s="34"/>
      <c r="QAD138" s="36"/>
      <c r="QAJ138" s="32"/>
      <c r="QAK138" s="32"/>
      <c r="QAL138" s="33"/>
      <c r="QAM138" s="34"/>
      <c r="QAO138" s="36"/>
      <c r="QAU138" s="32"/>
      <c r="QAV138" s="32"/>
      <c r="QAW138" s="33"/>
      <c r="QAX138" s="34"/>
      <c r="QAZ138" s="36"/>
      <c r="QBF138" s="32"/>
      <c r="QBG138" s="32"/>
      <c r="QBH138" s="33"/>
      <c r="QBI138" s="34"/>
      <c r="QBK138" s="36"/>
      <c r="QBQ138" s="32"/>
      <c r="QBR138" s="32"/>
      <c r="QBS138" s="33"/>
      <c r="QBT138" s="34"/>
      <c r="QBV138" s="36"/>
      <c r="QCB138" s="32"/>
      <c r="QCC138" s="32"/>
      <c r="QCD138" s="33"/>
      <c r="QCE138" s="34"/>
      <c r="QCG138" s="36"/>
      <c r="QCM138" s="32"/>
      <c r="QCN138" s="32"/>
      <c r="QCO138" s="33"/>
      <c r="QCP138" s="34"/>
      <c r="QCR138" s="36"/>
      <c r="QCX138" s="32"/>
      <c r="QCY138" s="32"/>
      <c r="QCZ138" s="33"/>
      <c r="QDA138" s="34"/>
      <c r="QDC138" s="36"/>
      <c r="QDI138" s="32"/>
      <c r="QDJ138" s="32"/>
      <c r="QDK138" s="33"/>
      <c r="QDL138" s="34"/>
      <c r="QDN138" s="36"/>
      <c r="QDT138" s="32"/>
      <c r="QDU138" s="32"/>
      <c r="QDV138" s="33"/>
      <c r="QDW138" s="34"/>
      <c r="QDY138" s="36"/>
      <c r="QEE138" s="32"/>
      <c r="QEF138" s="32"/>
      <c r="QEG138" s="33"/>
      <c r="QEH138" s="34"/>
      <c r="QEJ138" s="36"/>
      <c r="QEP138" s="32"/>
      <c r="QEQ138" s="32"/>
      <c r="QER138" s="33"/>
      <c r="QES138" s="34"/>
      <c r="QEU138" s="36"/>
      <c r="QFA138" s="32"/>
      <c r="QFB138" s="32"/>
      <c r="QFC138" s="33"/>
      <c r="QFD138" s="34"/>
      <c r="QFF138" s="36"/>
      <c r="QFL138" s="32"/>
      <c r="QFM138" s="32"/>
      <c r="QFN138" s="33"/>
      <c r="QFO138" s="34"/>
      <c r="QFQ138" s="36"/>
      <c r="QFW138" s="32"/>
      <c r="QFX138" s="32"/>
      <c r="QFY138" s="33"/>
      <c r="QFZ138" s="34"/>
      <c r="QGB138" s="36"/>
      <c r="QGH138" s="32"/>
      <c r="QGI138" s="32"/>
      <c r="QGJ138" s="33"/>
      <c r="QGK138" s="34"/>
      <c r="QGM138" s="36"/>
      <c r="QGS138" s="32"/>
      <c r="QGT138" s="32"/>
      <c r="QGU138" s="33"/>
      <c r="QGV138" s="34"/>
      <c r="QGX138" s="36"/>
      <c r="QHD138" s="32"/>
      <c r="QHE138" s="32"/>
      <c r="QHF138" s="33"/>
      <c r="QHG138" s="34"/>
      <c r="QHI138" s="36"/>
      <c r="QHO138" s="32"/>
      <c r="QHP138" s="32"/>
      <c r="QHQ138" s="33"/>
      <c r="QHR138" s="34"/>
      <c r="QHT138" s="36"/>
      <c r="QHZ138" s="32"/>
      <c r="QIA138" s="32"/>
      <c r="QIB138" s="33"/>
      <c r="QIC138" s="34"/>
      <c r="QIE138" s="36"/>
      <c r="QIK138" s="32"/>
      <c r="QIL138" s="32"/>
      <c r="QIM138" s="33"/>
      <c r="QIN138" s="34"/>
      <c r="QIP138" s="36"/>
      <c r="QIV138" s="32"/>
      <c r="QIW138" s="32"/>
      <c r="QIX138" s="33"/>
      <c r="QIY138" s="34"/>
      <c r="QJA138" s="36"/>
      <c r="QJG138" s="32"/>
      <c r="QJH138" s="32"/>
      <c r="QJI138" s="33"/>
      <c r="QJJ138" s="34"/>
      <c r="QJL138" s="36"/>
      <c r="QJR138" s="32"/>
      <c r="QJS138" s="32"/>
      <c r="QJT138" s="33"/>
      <c r="QJU138" s="34"/>
      <c r="QJW138" s="36"/>
      <c r="QKC138" s="32"/>
      <c r="QKD138" s="32"/>
      <c r="QKE138" s="33"/>
      <c r="QKF138" s="34"/>
      <c r="QKH138" s="36"/>
      <c r="QKN138" s="32"/>
      <c r="QKO138" s="32"/>
      <c r="QKP138" s="33"/>
      <c r="QKQ138" s="34"/>
      <c r="QKS138" s="36"/>
      <c r="QKY138" s="32"/>
      <c r="QKZ138" s="32"/>
      <c r="QLA138" s="33"/>
      <c r="QLB138" s="34"/>
      <c r="QLD138" s="36"/>
      <c r="QLJ138" s="32"/>
      <c r="QLK138" s="32"/>
      <c r="QLL138" s="33"/>
      <c r="QLM138" s="34"/>
      <c r="QLO138" s="36"/>
      <c r="QLU138" s="32"/>
      <c r="QLV138" s="32"/>
      <c r="QLW138" s="33"/>
      <c r="QLX138" s="34"/>
      <c r="QLZ138" s="36"/>
      <c r="QMF138" s="32"/>
      <c r="QMG138" s="32"/>
      <c r="QMH138" s="33"/>
      <c r="QMI138" s="34"/>
      <c r="QMK138" s="36"/>
      <c r="QMQ138" s="32"/>
      <c r="QMR138" s="32"/>
      <c r="QMS138" s="33"/>
      <c r="QMT138" s="34"/>
      <c r="QMV138" s="36"/>
      <c r="QNB138" s="32"/>
      <c r="QNC138" s="32"/>
      <c r="QND138" s="33"/>
      <c r="QNE138" s="34"/>
      <c r="QNG138" s="36"/>
      <c r="QNM138" s="32"/>
      <c r="QNN138" s="32"/>
      <c r="QNO138" s="33"/>
      <c r="QNP138" s="34"/>
      <c r="QNR138" s="36"/>
      <c r="QNX138" s="32"/>
      <c r="QNY138" s="32"/>
      <c r="QNZ138" s="33"/>
      <c r="QOA138" s="34"/>
      <c r="QOC138" s="36"/>
      <c r="QOI138" s="32"/>
      <c r="QOJ138" s="32"/>
      <c r="QOK138" s="33"/>
      <c r="QOL138" s="34"/>
      <c r="QON138" s="36"/>
      <c r="QOT138" s="32"/>
      <c r="QOU138" s="32"/>
      <c r="QOV138" s="33"/>
      <c r="QOW138" s="34"/>
      <c r="QOY138" s="36"/>
      <c r="QPE138" s="32"/>
      <c r="QPF138" s="32"/>
      <c r="QPG138" s="33"/>
      <c r="QPH138" s="34"/>
      <c r="QPJ138" s="36"/>
      <c r="QPP138" s="32"/>
      <c r="QPQ138" s="32"/>
      <c r="QPR138" s="33"/>
      <c r="QPS138" s="34"/>
      <c r="QPU138" s="36"/>
      <c r="QQA138" s="32"/>
      <c r="QQB138" s="32"/>
      <c r="QQC138" s="33"/>
      <c r="QQD138" s="34"/>
      <c r="QQF138" s="36"/>
      <c r="QQL138" s="32"/>
      <c r="QQM138" s="32"/>
      <c r="QQN138" s="33"/>
      <c r="QQO138" s="34"/>
      <c r="QQQ138" s="36"/>
      <c r="QQW138" s="32"/>
      <c r="QQX138" s="32"/>
      <c r="QQY138" s="33"/>
      <c r="QQZ138" s="34"/>
      <c r="QRB138" s="36"/>
      <c r="QRH138" s="32"/>
      <c r="QRI138" s="32"/>
      <c r="QRJ138" s="33"/>
      <c r="QRK138" s="34"/>
      <c r="QRM138" s="36"/>
      <c r="QRS138" s="32"/>
      <c r="QRT138" s="32"/>
      <c r="QRU138" s="33"/>
      <c r="QRV138" s="34"/>
      <c r="QRX138" s="36"/>
      <c r="QSD138" s="32"/>
      <c r="QSE138" s="32"/>
      <c r="QSF138" s="33"/>
      <c r="QSG138" s="34"/>
      <c r="QSI138" s="36"/>
      <c r="QSO138" s="32"/>
      <c r="QSP138" s="32"/>
      <c r="QSQ138" s="33"/>
      <c r="QSR138" s="34"/>
      <c r="QST138" s="36"/>
      <c r="QSZ138" s="32"/>
      <c r="QTA138" s="32"/>
      <c r="QTB138" s="33"/>
      <c r="QTC138" s="34"/>
      <c r="QTE138" s="36"/>
      <c r="QTK138" s="32"/>
      <c r="QTL138" s="32"/>
      <c r="QTM138" s="33"/>
      <c r="QTN138" s="34"/>
      <c r="QTP138" s="36"/>
      <c r="QTV138" s="32"/>
      <c r="QTW138" s="32"/>
      <c r="QTX138" s="33"/>
      <c r="QTY138" s="34"/>
      <c r="QUA138" s="36"/>
      <c r="QUG138" s="32"/>
      <c r="QUH138" s="32"/>
      <c r="QUI138" s="33"/>
      <c r="QUJ138" s="34"/>
      <c r="QUL138" s="36"/>
      <c r="QUR138" s="32"/>
      <c r="QUS138" s="32"/>
      <c r="QUT138" s="33"/>
      <c r="QUU138" s="34"/>
      <c r="QUW138" s="36"/>
      <c r="QVC138" s="32"/>
      <c r="QVD138" s="32"/>
      <c r="QVE138" s="33"/>
      <c r="QVF138" s="34"/>
      <c r="QVH138" s="36"/>
      <c r="QVN138" s="32"/>
      <c r="QVO138" s="32"/>
      <c r="QVP138" s="33"/>
      <c r="QVQ138" s="34"/>
      <c r="QVS138" s="36"/>
      <c r="QVY138" s="32"/>
      <c r="QVZ138" s="32"/>
      <c r="QWA138" s="33"/>
      <c r="QWB138" s="34"/>
      <c r="QWD138" s="36"/>
      <c r="QWJ138" s="32"/>
      <c r="QWK138" s="32"/>
      <c r="QWL138" s="33"/>
      <c r="QWM138" s="34"/>
      <c r="QWO138" s="36"/>
      <c r="QWU138" s="32"/>
      <c r="QWV138" s="32"/>
      <c r="QWW138" s="33"/>
      <c r="QWX138" s="34"/>
      <c r="QWZ138" s="36"/>
      <c r="QXF138" s="32"/>
      <c r="QXG138" s="32"/>
      <c r="QXH138" s="33"/>
      <c r="QXI138" s="34"/>
      <c r="QXK138" s="36"/>
      <c r="QXQ138" s="32"/>
      <c r="QXR138" s="32"/>
      <c r="QXS138" s="33"/>
      <c r="QXT138" s="34"/>
      <c r="QXV138" s="36"/>
      <c r="QYB138" s="32"/>
      <c r="QYC138" s="32"/>
      <c r="QYD138" s="33"/>
      <c r="QYE138" s="34"/>
      <c r="QYG138" s="36"/>
      <c r="QYM138" s="32"/>
      <c r="QYN138" s="32"/>
      <c r="QYO138" s="33"/>
      <c r="QYP138" s="34"/>
      <c r="QYR138" s="36"/>
      <c r="QYX138" s="32"/>
      <c r="QYY138" s="32"/>
      <c r="QYZ138" s="33"/>
      <c r="QZA138" s="34"/>
      <c r="QZC138" s="36"/>
      <c r="QZI138" s="32"/>
      <c r="QZJ138" s="32"/>
      <c r="QZK138" s="33"/>
      <c r="QZL138" s="34"/>
      <c r="QZN138" s="36"/>
      <c r="QZT138" s="32"/>
      <c r="QZU138" s="32"/>
      <c r="QZV138" s="33"/>
      <c r="QZW138" s="34"/>
      <c r="QZY138" s="36"/>
      <c r="RAE138" s="32"/>
      <c r="RAF138" s="32"/>
      <c r="RAG138" s="33"/>
      <c r="RAH138" s="34"/>
      <c r="RAJ138" s="36"/>
      <c r="RAP138" s="32"/>
      <c r="RAQ138" s="32"/>
      <c r="RAR138" s="33"/>
      <c r="RAS138" s="34"/>
      <c r="RAU138" s="36"/>
      <c r="RBA138" s="32"/>
      <c r="RBB138" s="32"/>
      <c r="RBC138" s="33"/>
      <c r="RBD138" s="34"/>
      <c r="RBF138" s="36"/>
      <c r="RBL138" s="32"/>
      <c r="RBM138" s="32"/>
      <c r="RBN138" s="33"/>
      <c r="RBO138" s="34"/>
      <c r="RBQ138" s="36"/>
      <c r="RBW138" s="32"/>
      <c r="RBX138" s="32"/>
      <c r="RBY138" s="33"/>
      <c r="RBZ138" s="34"/>
      <c r="RCB138" s="36"/>
      <c r="RCH138" s="32"/>
      <c r="RCI138" s="32"/>
      <c r="RCJ138" s="33"/>
      <c r="RCK138" s="34"/>
      <c r="RCM138" s="36"/>
      <c r="RCS138" s="32"/>
      <c r="RCT138" s="32"/>
      <c r="RCU138" s="33"/>
      <c r="RCV138" s="34"/>
      <c r="RCX138" s="36"/>
      <c r="RDD138" s="32"/>
      <c r="RDE138" s="32"/>
      <c r="RDF138" s="33"/>
      <c r="RDG138" s="34"/>
      <c r="RDI138" s="36"/>
      <c r="RDO138" s="32"/>
      <c r="RDP138" s="32"/>
      <c r="RDQ138" s="33"/>
      <c r="RDR138" s="34"/>
      <c r="RDT138" s="36"/>
      <c r="RDZ138" s="32"/>
      <c r="REA138" s="32"/>
      <c r="REB138" s="33"/>
      <c r="REC138" s="34"/>
      <c r="REE138" s="36"/>
      <c r="REK138" s="32"/>
      <c r="REL138" s="32"/>
      <c r="REM138" s="33"/>
      <c r="REN138" s="34"/>
      <c r="REP138" s="36"/>
      <c r="REV138" s="32"/>
      <c r="REW138" s="32"/>
      <c r="REX138" s="33"/>
      <c r="REY138" s="34"/>
      <c r="RFA138" s="36"/>
      <c r="RFG138" s="32"/>
      <c r="RFH138" s="32"/>
      <c r="RFI138" s="33"/>
      <c r="RFJ138" s="34"/>
      <c r="RFL138" s="36"/>
      <c r="RFR138" s="32"/>
      <c r="RFS138" s="32"/>
      <c r="RFT138" s="33"/>
      <c r="RFU138" s="34"/>
      <c r="RFW138" s="36"/>
      <c r="RGC138" s="32"/>
      <c r="RGD138" s="32"/>
      <c r="RGE138" s="33"/>
      <c r="RGF138" s="34"/>
      <c r="RGH138" s="36"/>
      <c r="RGN138" s="32"/>
      <c r="RGO138" s="32"/>
      <c r="RGP138" s="33"/>
      <c r="RGQ138" s="34"/>
      <c r="RGS138" s="36"/>
      <c r="RGY138" s="32"/>
      <c r="RGZ138" s="32"/>
      <c r="RHA138" s="33"/>
      <c r="RHB138" s="34"/>
      <c r="RHD138" s="36"/>
      <c r="RHJ138" s="32"/>
      <c r="RHK138" s="32"/>
      <c r="RHL138" s="33"/>
      <c r="RHM138" s="34"/>
      <c r="RHO138" s="36"/>
      <c r="RHU138" s="32"/>
      <c r="RHV138" s="32"/>
      <c r="RHW138" s="33"/>
      <c r="RHX138" s="34"/>
      <c r="RHZ138" s="36"/>
      <c r="RIF138" s="32"/>
      <c r="RIG138" s="32"/>
      <c r="RIH138" s="33"/>
      <c r="RII138" s="34"/>
      <c r="RIK138" s="36"/>
      <c r="RIQ138" s="32"/>
      <c r="RIR138" s="32"/>
      <c r="RIS138" s="33"/>
      <c r="RIT138" s="34"/>
      <c r="RIV138" s="36"/>
      <c r="RJB138" s="32"/>
      <c r="RJC138" s="32"/>
      <c r="RJD138" s="33"/>
      <c r="RJE138" s="34"/>
      <c r="RJG138" s="36"/>
      <c r="RJM138" s="32"/>
      <c r="RJN138" s="32"/>
      <c r="RJO138" s="33"/>
      <c r="RJP138" s="34"/>
      <c r="RJR138" s="36"/>
      <c r="RJX138" s="32"/>
      <c r="RJY138" s="32"/>
      <c r="RJZ138" s="33"/>
      <c r="RKA138" s="34"/>
      <c r="RKC138" s="36"/>
      <c r="RKI138" s="32"/>
      <c r="RKJ138" s="32"/>
      <c r="RKK138" s="33"/>
      <c r="RKL138" s="34"/>
      <c r="RKN138" s="36"/>
      <c r="RKT138" s="32"/>
      <c r="RKU138" s="32"/>
      <c r="RKV138" s="33"/>
      <c r="RKW138" s="34"/>
      <c r="RKY138" s="36"/>
      <c r="RLE138" s="32"/>
      <c r="RLF138" s="32"/>
      <c r="RLG138" s="33"/>
      <c r="RLH138" s="34"/>
      <c r="RLJ138" s="36"/>
      <c r="RLP138" s="32"/>
      <c r="RLQ138" s="32"/>
      <c r="RLR138" s="33"/>
      <c r="RLS138" s="34"/>
      <c r="RLU138" s="36"/>
      <c r="RMA138" s="32"/>
      <c r="RMB138" s="32"/>
      <c r="RMC138" s="33"/>
      <c r="RMD138" s="34"/>
      <c r="RMF138" s="36"/>
      <c r="RML138" s="32"/>
      <c r="RMM138" s="32"/>
      <c r="RMN138" s="33"/>
      <c r="RMO138" s="34"/>
      <c r="RMQ138" s="36"/>
      <c r="RMW138" s="32"/>
      <c r="RMX138" s="32"/>
      <c r="RMY138" s="33"/>
      <c r="RMZ138" s="34"/>
      <c r="RNB138" s="36"/>
      <c r="RNH138" s="32"/>
      <c r="RNI138" s="32"/>
      <c r="RNJ138" s="33"/>
      <c r="RNK138" s="34"/>
      <c r="RNM138" s="36"/>
      <c r="RNS138" s="32"/>
      <c r="RNT138" s="32"/>
      <c r="RNU138" s="33"/>
      <c r="RNV138" s="34"/>
      <c r="RNX138" s="36"/>
      <c r="ROD138" s="32"/>
      <c r="ROE138" s="32"/>
      <c r="ROF138" s="33"/>
      <c r="ROG138" s="34"/>
      <c r="ROI138" s="36"/>
      <c r="ROO138" s="32"/>
      <c r="ROP138" s="32"/>
      <c r="ROQ138" s="33"/>
      <c r="ROR138" s="34"/>
      <c r="ROT138" s="36"/>
      <c r="ROZ138" s="32"/>
      <c r="RPA138" s="32"/>
      <c r="RPB138" s="33"/>
      <c r="RPC138" s="34"/>
      <c r="RPE138" s="36"/>
      <c r="RPK138" s="32"/>
      <c r="RPL138" s="32"/>
      <c r="RPM138" s="33"/>
      <c r="RPN138" s="34"/>
      <c r="RPP138" s="36"/>
      <c r="RPV138" s="32"/>
      <c r="RPW138" s="32"/>
      <c r="RPX138" s="33"/>
      <c r="RPY138" s="34"/>
      <c r="RQA138" s="36"/>
      <c r="RQG138" s="32"/>
      <c r="RQH138" s="32"/>
      <c r="RQI138" s="33"/>
      <c r="RQJ138" s="34"/>
      <c r="RQL138" s="36"/>
      <c r="RQR138" s="32"/>
      <c r="RQS138" s="32"/>
      <c r="RQT138" s="33"/>
      <c r="RQU138" s="34"/>
      <c r="RQW138" s="36"/>
      <c r="RRC138" s="32"/>
      <c r="RRD138" s="32"/>
      <c r="RRE138" s="33"/>
      <c r="RRF138" s="34"/>
      <c r="RRH138" s="36"/>
      <c r="RRN138" s="32"/>
      <c r="RRO138" s="32"/>
      <c r="RRP138" s="33"/>
      <c r="RRQ138" s="34"/>
      <c r="RRS138" s="36"/>
      <c r="RRY138" s="32"/>
      <c r="RRZ138" s="32"/>
      <c r="RSA138" s="33"/>
      <c r="RSB138" s="34"/>
      <c r="RSD138" s="36"/>
      <c r="RSJ138" s="32"/>
      <c r="RSK138" s="32"/>
      <c r="RSL138" s="33"/>
      <c r="RSM138" s="34"/>
      <c r="RSO138" s="36"/>
      <c r="RSU138" s="32"/>
      <c r="RSV138" s="32"/>
      <c r="RSW138" s="33"/>
      <c r="RSX138" s="34"/>
      <c r="RSZ138" s="36"/>
      <c r="RTF138" s="32"/>
      <c r="RTG138" s="32"/>
      <c r="RTH138" s="33"/>
      <c r="RTI138" s="34"/>
      <c r="RTK138" s="36"/>
      <c r="RTQ138" s="32"/>
      <c r="RTR138" s="32"/>
      <c r="RTS138" s="33"/>
      <c r="RTT138" s="34"/>
      <c r="RTV138" s="36"/>
      <c r="RUB138" s="32"/>
      <c r="RUC138" s="32"/>
      <c r="RUD138" s="33"/>
      <c r="RUE138" s="34"/>
      <c r="RUG138" s="36"/>
      <c r="RUM138" s="32"/>
      <c r="RUN138" s="32"/>
      <c r="RUO138" s="33"/>
      <c r="RUP138" s="34"/>
      <c r="RUR138" s="36"/>
      <c r="RUX138" s="32"/>
      <c r="RUY138" s="32"/>
      <c r="RUZ138" s="33"/>
      <c r="RVA138" s="34"/>
      <c r="RVC138" s="36"/>
      <c r="RVI138" s="32"/>
      <c r="RVJ138" s="32"/>
      <c r="RVK138" s="33"/>
      <c r="RVL138" s="34"/>
      <c r="RVN138" s="36"/>
      <c r="RVT138" s="32"/>
      <c r="RVU138" s="32"/>
      <c r="RVV138" s="33"/>
      <c r="RVW138" s="34"/>
      <c r="RVY138" s="36"/>
      <c r="RWE138" s="32"/>
      <c r="RWF138" s="32"/>
      <c r="RWG138" s="33"/>
      <c r="RWH138" s="34"/>
      <c r="RWJ138" s="36"/>
      <c r="RWP138" s="32"/>
      <c r="RWQ138" s="32"/>
      <c r="RWR138" s="33"/>
      <c r="RWS138" s="34"/>
      <c r="RWU138" s="36"/>
      <c r="RXA138" s="32"/>
      <c r="RXB138" s="32"/>
      <c r="RXC138" s="33"/>
      <c r="RXD138" s="34"/>
      <c r="RXF138" s="36"/>
      <c r="RXL138" s="32"/>
      <c r="RXM138" s="32"/>
      <c r="RXN138" s="33"/>
      <c r="RXO138" s="34"/>
      <c r="RXQ138" s="36"/>
      <c r="RXW138" s="32"/>
      <c r="RXX138" s="32"/>
      <c r="RXY138" s="33"/>
      <c r="RXZ138" s="34"/>
      <c r="RYB138" s="36"/>
      <c r="RYH138" s="32"/>
      <c r="RYI138" s="32"/>
      <c r="RYJ138" s="33"/>
      <c r="RYK138" s="34"/>
      <c r="RYM138" s="36"/>
      <c r="RYS138" s="32"/>
      <c r="RYT138" s="32"/>
      <c r="RYU138" s="33"/>
      <c r="RYV138" s="34"/>
      <c r="RYX138" s="36"/>
      <c r="RZD138" s="32"/>
      <c r="RZE138" s="32"/>
      <c r="RZF138" s="33"/>
      <c r="RZG138" s="34"/>
      <c r="RZI138" s="36"/>
      <c r="RZO138" s="32"/>
      <c r="RZP138" s="32"/>
      <c r="RZQ138" s="33"/>
      <c r="RZR138" s="34"/>
      <c r="RZT138" s="36"/>
      <c r="RZZ138" s="32"/>
      <c r="SAA138" s="32"/>
      <c r="SAB138" s="33"/>
      <c r="SAC138" s="34"/>
      <c r="SAE138" s="36"/>
      <c r="SAK138" s="32"/>
      <c r="SAL138" s="32"/>
      <c r="SAM138" s="33"/>
      <c r="SAN138" s="34"/>
      <c r="SAP138" s="36"/>
      <c r="SAV138" s="32"/>
      <c r="SAW138" s="32"/>
      <c r="SAX138" s="33"/>
      <c r="SAY138" s="34"/>
      <c r="SBA138" s="36"/>
      <c r="SBG138" s="32"/>
      <c r="SBH138" s="32"/>
      <c r="SBI138" s="33"/>
      <c r="SBJ138" s="34"/>
      <c r="SBL138" s="36"/>
      <c r="SBR138" s="32"/>
      <c r="SBS138" s="32"/>
      <c r="SBT138" s="33"/>
      <c r="SBU138" s="34"/>
      <c r="SBW138" s="36"/>
      <c r="SCC138" s="32"/>
      <c r="SCD138" s="32"/>
      <c r="SCE138" s="33"/>
      <c r="SCF138" s="34"/>
      <c r="SCH138" s="36"/>
      <c r="SCN138" s="32"/>
      <c r="SCO138" s="32"/>
      <c r="SCP138" s="33"/>
      <c r="SCQ138" s="34"/>
      <c r="SCS138" s="36"/>
      <c r="SCY138" s="32"/>
      <c r="SCZ138" s="32"/>
      <c r="SDA138" s="33"/>
      <c r="SDB138" s="34"/>
      <c r="SDD138" s="36"/>
      <c r="SDJ138" s="32"/>
      <c r="SDK138" s="32"/>
      <c r="SDL138" s="33"/>
      <c r="SDM138" s="34"/>
      <c r="SDO138" s="36"/>
      <c r="SDU138" s="32"/>
      <c r="SDV138" s="32"/>
      <c r="SDW138" s="33"/>
      <c r="SDX138" s="34"/>
      <c r="SDZ138" s="36"/>
      <c r="SEF138" s="32"/>
      <c r="SEG138" s="32"/>
      <c r="SEH138" s="33"/>
      <c r="SEI138" s="34"/>
      <c r="SEK138" s="36"/>
      <c r="SEQ138" s="32"/>
      <c r="SER138" s="32"/>
      <c r="SES138" s="33"/>
      <c r="SET138" s="34"/>
      <c r="SEV138" s="36"/>
      <c r="SFB138" s="32"/>
      <c r="SFC138" s="32"/>
      <c r="SFD138" s="33"/>
      <c r="SFE138" s="34"/>
      <c r="SFG138" s="36"/>
      <c r="SFM138" s="32"/>
      <c r="SFN138" s="32"/>
      <c r="SFO138" s="33"/>
      <c r="SFP138" s="34"/>
      <c r="SFR138" s="36"/>
      <c r="SFX138" s="32"/>
      <c r="SFY138" s="32"/>
      <c r="SFZ138" s="33"/>
      <c r="SGA138" s="34"/>
      <c r="SGC138" s="36"/>
      <c r="SGI138" s="32"/>
      <c r="SGJ138" s="32"/>
      <c r="SGK138" s="33"/>
      <c r="SGL138" s="34"/>
      <c r="SGN138" s="36"/>
      <c r="SGT138" s="32"/>
      <c r="SGU138" s="32"/>
      <c r="SGV138" s="33"/>
      <c r="SGW138" s="34"/>
      <c r="SGY138" s="36"/>
      <c r="SHE138" s="32"/>
      <c r="SHF138" s="32"/>
      <c r="SHG138" s="33"/>
      <c r="SHH138" s="34"/>
      <c r="SHJ138" s="36"/>
      <c r="SHP138" s="32"/>
      <c r="SHQ138" s="32"/>
      <c r="SHR138" s="33"/>
      <c r="SHS138" s="34"/>
      <c r="SHU138" s="36"/>
      <c r="SIA138" s="32"/>
      <c r="SIB138" s="32"/>
      <c r="SIC138" s="33"/>
      <c r="SID138" s="34"/>
      <c r="SIF138" s="36"/>
      <c r="SIL138" s="32"/>
      <c r="SIM138" s="32"/>
      <c r="SIN138" s="33"/>
      <c r="SIO138" s="34"/>
      <c r="SIQ138" s="36"/>
      <c r="SIW138" s="32"/>
      <c r="SIX138" s="32"/>
      <c r="SIY138" s="33"/>
      <c r="SIZ138" s="34"/>
      <c r="SJB138" s="36"/>
      <c r="SJH138" s="32"/>
      <c r="SJI138" s="32"/>
      <c r="SJJ138" s="33"/>
      <c r="SJK138" s="34"/>
      <c r="SJM138" s="36"/>
      <c r="SJS138" s="32"/>
      <c r="SJT138" s="32"/>
      <c r="SJU138" s="33"/>
      <c r="SJV138" s="34"/>
      <c r="SJX138" s="36"/>
      <c r="SKD138" s="32"/>
      <c r="SKE138" s="32"/>
      <c r="SKF138" s="33"/>
      <c r="SKG138" s="34"/>
      <c r="SKI138" s="36"/>
      <c r="SKO138" s="32"/>
      <c r="SKP138" s="32"/>
      <c r="SKQ138" s="33"/>
      <c r="SKR138" s="34"/>
      <c r="SKT138" s="36"/>
      <c r="SKZ138" s="32"/>
      <c r="SLA138" s="32"/>
      <c r="SLB138" s="33"/>
      <c r="SLC138" s="34"/>
      <c r="SLE138" s="36"/>
      <c r="SLK138" s="32"/>
      <c r="SLL138" s="32"/>
      <c r="SLM138" s="33"/>
      <c r="SLN138" s="34"/>
      <c r="SLP138" s="36"/>
      <c r="SLV138" s="32"/>
      <c r="SLW138" s="32"/>
      <c r="SLX138" s="33"/>
      <c r="SLY138" s="34"/>
      <c r="SMA138" s="36"/>
      <c r="SMG138" s="32"/>
      <c r="SMH138" s="32"/>
      <c r="SMI138" s="33"/>
      <c r="SMJ138" s="34"/>
      <c r="SML138" s="36"/>
      <c r="SMR138" s="32"/>
      <c r="SMS138" s="32"/>
      <c r="SMT138" s="33"/>
      <c r="SMU138" s="34"/>
      <c r="SMW138" s="36"/>
      <c r="SNC138" s="32"/>
      <c r="SND138" s="32"/>
      <c r="SNE138" s="33"/>
      <c r="SNF138" s="34"/>
      <c r="SNH138" s="36"/>
      <c r="SNN138" s="32"/>
      <c r="SNO138" s="32"/>
      <c r="SNP138" s="33"/>
      <c r="SNQ138" s="34"/>
      <c r="SNS138" s="36"/>
      <c r="SNY138" s="32"/>
      <c r="SNZ138" s="32"/>
      <c r="SOA138" s="33"/>
      <c r="SOB138" s="34"/>
      <c r="SOD138" s="36"/>
      <c r="SOJ138" s="32"/>
      <c r="SOK138" s="32"/>
      <c r="SOL138" s="33"/>
      <c r="SOM138" s="34"/>
      <c r="SOO138" s="36"/>
      <c r="SOU138" s="32"/>
      <c r="SOV138" s="32"/>
      <c r="SOW138" s="33"/>
      <c r="SOX138" s="34"/>
      <c r="SOZ138" s="36"/>
      <c r="SPF138" s="32"/>
      <c r="SPG138" s="32"/>
      <c r="SPH138" s="33"/>
      <c r="SPI138" s="34"/>
      <c r="SPK138" s="36"/>
      <c r="SPQ138" s="32"/>
      <c r="SPR138" s="32"/>
      <c r="SPS138" s="33"/>
      <c r="SPT138" s="34"/>
      <c r="SPV138" s="36"/>
      <c r="SQB138" s="32"/>
      <c r="SQC138" s="32"/>
      <c r="SQD138" s="33"/>
      <c r="SQE138" s="34"/>
      <c r="SQG138" s="36"/>
      <c r="SQM138" s="32"/>
      <c r="SQN138" s="32"/>
      <c r="SQO138" s="33"/>
      <c r="SQP138" s="34"/>
      <c r="SQR138" s="36"/>
      <c r="SQX138" s="32"/>
      <c r="SQY138" s="32"/>
      <c r="SQZ138" s="33"/>
      <c r="SRA138" s="34"/>
      <c r="SRC138" s="36"/>
      <c r="SRI138" s="32"/>
      <c r="SRJ138" s="32"/>
      <c r="SRK138" s="33"/>
      <c r="SRL138" s="34"/>
      <c r="SRN138" s="36"/>
      <c r="SRT138" s="32"/>
      <c r="SRU138" s="32"/>
      <c r="SRV138" s="33"/>
      <c r="SRW138" s="34"/>
      <c r="SRY138" s="36"/>
      <c r="SSE138" s="32"/>
      <c r="SSF138" s="32"/>
      <c r="SSG138" s="33"/>
      <c r="SSH138" s="34"/>
      <c r="SSJ138" s="36"/>
      <c r="SSP138" s="32"/>
      <c r="SSQ138" s="32"/>
      <c r="SSR138" s="33"/>
      <c r="SSS138" s="34"/>
      <c r="SSU138" s="36"/>
      <c r="STA138" s="32"/>
      <c r="STB138" s="32"/>
      <c r="STC138" s="33"/>
      <c r="STD138" s="34"/>
      <c r="STF138" s="36"/>
      <c r="STL138" s="32"/>
      <c r="STM138" s="32"/>
      <c r="STN138" s="33"/>
      <c r="STO138" s="34"/>
      <c r="STQ138" s="36"/>
      <c r="STW138" s="32"/>
      <c r="STX138" s="32"/>
      <c r="STY138" s="33"/>
      <c r="STZ138" s="34"/>
      <c r="SUB138" s="36"/>
      <c r="SUH138" s="32"/>
      <c r="SUI138" s="32"/>
      <c r="SUJ138" s="33"/>
      <c r="SUK138" s="34"/>
      <c r="SUM138" s="36"/>
      <c r="SUS138" s="32"/>
      <c r="SUT138" s="32"/>
      <c r="SUU138" s="33"/>
      <c r="SUV138" s="34"/>
      <c r="SUX138" s="36"/>
      <c r="SVD138" s="32"/>
      <c r="SVE138" s="32"/>
      <c r="SVF138" s="33"/>
      <c r="SVG138" s="34"/>
      <c r="SVI138" s="36"/>
      <c r="SVO138" s="32"/>
      <c r="SVP138" s="32"/>
      <c r="SVQ138" s="33"/>
      <c r="SVR138" s="34"/>
      <c r="SVT138" s="36"/>
      <c r="SVZ138" s="32"/>
      <c r="SWA138" s="32"/>
      <c r="SWB138" s="33"/>
      <c r="SWC138" s="34"/>
      <c r="SWE138" s="36"/>
      <c r="SWK138" s="32"/>
      <c r="SWL138" s="32"/>
      <c r="SWM138" s="33"/>
      <c r="SWN138" s="34"/>
      <c r="SWP138" s="36"/>
      <c r="SWV138" s="32"/>
      <c r="SWW138" s="32"/>
      <c r="SWX138" s="33"/>
      <c r="SWY138" s="34"/>
      <c r="SXA138" s="36"/>
      <c r="SXG138" s="32"/>
      <c r="SXH138" s="32"/>
      <c r="SXI138" s="33"/>
      <c r="SXJ138" s="34"/>
      <c r="SXL138" s="36"/>
      <c r="SXR138" s="32"/>
      <c r="SXS138" s="32"/>
      <c r="SXT138" s="33"/>
      <c r="SXU138" s="34"/>
      <c r="SXW138" s="36"/>
      <c r="SYC138" s="32"/>
      <c r="SYD138" s="32"/>
      <c r="SYE138" s="33"/>
      <c r="SYF138" s="34"/>
      <c r="SYH138" s="36"/>
      <c r="SYN138" s="32"/>
      <c r="SYO138" s="32"/>
      <c r="SYP138" s="33"/>
      <c r="SYQ138" s="34"/>
      <c r="SYS138" s="36"/>
      <c r="SYY138" s="32"/>
      <c r="SYZ138" s="32"/>
      <c r="SZA138" s="33"/>
      <c r="SZB138" s="34"/>
      <c r="SZD138" s="36"/>
      <c r="SZJ138" s="32"/>
      <c r="SZK138" s="32"/>
      <c r="SZL138" s="33"/>
      <c r="SZM138" s="34"/>
      <c r="SZO138" s="36"/>
      <c r="SZU138" s="32"/>
      <c r="SZV138" s="32"/>
      <c r="SZW138" s="33"/>
      <c r="SZX138" s="34"/>
      <c r="SZZ138" s="36"/>
      <c r="TAF138" s="32"/>
      <c r="TAG138" s="32"/>
      <c r="TAH138" s="33"/>
      <c r="TAI138" s="34"/>
      <c r="TAK138" s="36"/>
      <c r="TAQ138" s="32"/>
      <c r="TAR138" s="32"/>
      <c r="TAS138" s="33"/>
      <c r="TAT138" s="34"/>
      <c r="TAV138" s="36"/>
      <c r="TBB138" s="32"/>
      <c r="TBC138" s="32"/>
      <c r="TBD138" s="33"/>
      <c r="TBE138" s="34"/>
      <c r="TBG138" s="36"/>
      <c r="TBM138" s="32"/>
      <c r="TBN138" s="32"/>
      <c r="TBO138" s="33"/>
      <c r="TBP138" s="34"/>
      <c r="TBR138" s="36"/>
      <c r="TBX138" s="32"/>
      <c r="TBY138" s="32"/>
      <c r="TBZ138" s="33"/>
      <c r="TCA138" s="34"/>
      <c r="TCC138" s="36"/>
      <c r="TCI138" s="32"/>
      <c r="TCJ138" s="32"/>
      <c r="TCK138" s="33"/>
      <c r="TCL138" s="34"/>
      <c r="TCN138" s="36"/>
      <c r="TCT138" s="32"/>
      <c r="TCU138" s="32"/>
      <c r="TCV138" s="33"/>
      <c r="TCW138" s="34"/>
      <c r="TCY138" s="36"/>
      <c r="TDE138" s="32"/>
      <c r="TDF138" s="32"/>
      <c r="TDG138" s="33"/>
      <c r="TDH138" s="34"/>
      <c r="TDJ138" s="36"/>
      <c r="TDP138" s="32"/>
      <c r="TDQ138" s="32"/>
      <c r="TDR138" s="33"/>
      <c r="TDS138" s="34"/>
      <c r="TDU138" s="36"/>
      <c r="TEA138" s="32"/>
      <c r="TEB138" s="32"/>
      <c r="TEC138" s="33"/>
      <c r="TED138" s="34"/>
      <c r="TEF138" s="36"/>
      <c r="TEL138" s="32"/>
      <c r="TEM138" s="32"/>
      <c r="TEN138" s="33"/>
      <c r="TEO138" s="34"/>
      <c r="TEQ138" s="36"/>
      <c r="TEW138" s="32"/>
      <c r="TEX138" s="32"/>
      <c r="TEY138" s="33"/>
      <c r="TEZ138" s="34"/>
      <c r="TFB138" s="36"/>
      <c r="TFH138" s="32"/>
      <c r="TFI138" s="32"/>
      <c r="TFJ138" s="33"/>
      <c r="TFK138" s="34"/>
      <c r="TFM138" s="36"/>
      <c r="TFS138" s="32"/>
      <c r="TFT138" s="32"/>
      <c r="TFU138" s="33"/>
      <c r="TFV138" s="34"/>
      <c r="TFX138" s="36"/>
      <c r="TGD138" s="32"/>
      <c r="TGE138" s="32"/>
      <c r="TGF138" s="33"/>
      <c r="TGG138" s="34"/>
      <c r="TGI138" s="36"/>
      <c r="TGO138" s="32"/>
      <c r="TGP138" s="32"/>
      <c r="TGQ138" s="33"/>
      <c r="TGR138" s="34"/>
      <c r="TGT138" s="36"/>
      <c r="TGZ138" s="32"/>
      <c r="THA138" s="32"/>
      <c r="THB138" s="33"/>
      <c r="THC138" s="34"/>
      <c r="THE138" s="36"/>
      <c r="THK138" s="32"/>
      <c r="THL138" s="32"/>
      <c r="THM138" s="33"/>
      <c r="THN138" s="34"/>
      <c r="THP138" s="36"/>
      <c r="THV138" s="32"/>
      <c r="THW138" s="32"/>
      <c r="THX138" s="33"/>
      <c r="THY138" s="34"/>
      <c r="TIA138" s="36"/>
      <c r="TIG138" s="32"/>
      <c r="TIH138" s="32"/>
      <c r="TII138" s="33"/>
      <c r="TIJ138" s="34"/>
      <c r="TIL138" s="36"/>
      <c r="TIR138" s="32"/>
      <c r="TIS138" s="32"/>
      <c r="TIT138" s="33"/>
      <c r="TIU138" s="34"/>
      <c r="TIW138" s="36"/>
      <c r="TJC138" s="32"/>
      <c r="TJD138" s="32"/>
      <c r="TJE138" s="33"/>
      <c r="TJF138" s="34"/>
      <c r="TJH138" s="36"/>
      <c r="TJN138" s="32"/>
      <c r="TJO138" s="32"/>
      <c r="TJP138" s="33"/>
      <c r="TJQ138" s="34"/>
      <c r="TJS138" s="36"/>
      <c r="TJY138" s="32"/>
      <c r="TJZ138" s="32"/>
      <c r="TKA138" s="33"/>
      <c r="TKB138" s="34"/>
      <c r="TKD138" s="36"/>
      <c r="TKJ138" s="32"/>
      <c r="TKK138" s="32"/>
      <c r="TKL138" s="33"/>
      <c r="TKM138" s="34"/>
      <c r="TKO138" s="36"/>
      <c r="TKU138" s="32"/>
      <c r="TKV138" s="32"/>
      <c r="TKW138" s="33"/>
      <c r="TKX138" s="34"/>
      <c r="TKZ138" s="36"/>
      <c r="TLF138" s="32"/>
      <c r="TLG138" s="32"/>
      <c r="TLH138" s="33"/>
      <c r="TLI138" s="34"/>
      <c r="TLK138" s="36"/>
      <c r="TLQ138" s="32"/>
      <c r="TLR138" s="32"/>
      <c r="TLS138" s="33"/>
      <c r="TLT138" s="34"/>
      <c r="TLV138" s="36"/>
      <c r="TMB138" s="32"/>
      <c r="TMC138" s="32"/>
      <c r="TMD138" s="33"/>
      <c r="TME138" s="34"/>
      <c r="TMG138" s="36"/>
      <c r="TMM138" s="32"/>
      <c r="TMN138" s="32"/>
      <c r="TMO138" s="33"/>
      <c r="TMP138" s="34"/>
      <c r="TMR138" s="36"/>
      <c r="TMX138" s="32"/>
      <c r="TMY138" s="32"/>
      <c r="TMZ138" s="33"/>
      <c r="TNA138" s="34"/>
      <c r="TNC138" s="36"/>
      <c r="TNI138" s="32"/>
      <c r="TNJ138" s="32"/>
      <c r="TNK138" s="33"/>
      <c r="TNL138" s="34"/>
      <c r="TNN138" s="36"/>
      <c r="TNT138" s="32"/>
      <c r="TNU138" s="32"/>
      <c r="TNV138" s="33"/>
      <c r="TNW138" s="34"/>
      <c r="TNY138" s="36"/>
      <c r="TOE138" s="32"/>
      <c r="TOF138" s="32"/>
      <c r="TOG138" s="33"/>
      <c r="TOH138" s="34"/>
      <c r="TOJ138" s="36"/>
      <c r="TOP138" s="32"/>
      <c r="TOQ138" s="32"/>
      <c r="TOR138" s="33"/>
      <c r="TOS138" s="34"/>
      <c r="TOU138" s="36"/>
      <c r="TPA138" s="32"/>
      <c r="TPB138" s="32"/>
      <c r="TPC138" s="33"/>
      <c r="TPD138" s="34"/>
      <c r="TPF138" s="36"/>
      <c r="TPL138" s="32"/>
      <c r="TPM138" s="32"/>
      <c r="TPN138" s="33"/>
      <c r="TPO138" s="34"/>
      <c r="TPQ138" s="36"/>
      <c r="TPW138" s="32"/>
      <c r="TPX138" s="32"/>
      <c r="TPY138" s="33"/>
      <c r="TPZ138" s="34"/>
      <c r="TQB138" s="36"/>
      <c r="TQH138" s="32"/>
      <c r="TQI138" s="32"/>
      <c r="TQJ138" s="33"/>
      <c r="TQK138" s="34"/>
      <c r="TQM138" s="36"/>
      <c r="TQS138" s="32"/>
      <c r="TQT138" s="32"/>
      <c r="TQU138" s="33"/>
      <c r="TQV138" s="34"/>
      <c r="TQX138" s="36"/>
      <c r="TRD138" s="32"/>
      <c r="TRE138" s="32"/>
      <c r="TRF138" s="33"/>
      <c r="TRG138" s="34"/>
      <c r="TRI138" s="36"/>
      <c r="TRO138" s="32"/>
      <c r="TRP138" s="32"/>
      <c r="TRQ138" s="33"/>
      <c r="TRR138" s="34"/>
      <c r="TRT138" s="36"/>
      <c r="TRZ138" s="32"/>
      <c r="TSA138" s="32"/>
      <c r="TSB138" s="33"/>
      <c r="TSC138" s="34"/>
      <c r="TSE138" s="36"/>
      <c r="TSK138" s="32"/>
      <c r="TSL138" s="32"/>
      <c r="TSM138" s="33"/>
      <c r="TSN138" s="34"/>
      <c r="TSP138" s="36"/>
      <c r="TSV138" s="32"/>
      <c r="TSW138" s="32"/>
      <c r="TSX138" s="33"/>
      <c r="TSY138" s="34"/>
      <c r="TTA138" s="36"/>
      <c r="TTG138" s="32"/>
      <c r="TTH138" s="32"/>
      <c r="TTI138" s="33"/>
      <c r="TTJ138" s="34"/>
      <c r="TTL138" s="36"/>
      <c r="TTR138" s="32"/>
      <c r="TTS138" s="32"/>
      <c r="TTT138" s="33"/>
      <c r="TTU138" s="34"/>
      <c r="TTW138" s="36"/>
      <c r="TUC138" s="32"/>
      <c r="TUD138" s="32"/>
      <c r="TUE138" s="33"/>
      <c r="TUF138" s="34"/>
      <c r="TUH138" s="36"/>
      <c r="TUN138" s="32"/>
      <c r="TUO138" s="32"/>
      <c r="TUP138" s="33"/>
      <c r="TUQ138" s="34"/>
      <c r="TUS138" s="36"/>
      <c r="TUY138" s="32"/>
      <c r="TUZ138" s="32"/>
      <c r="TVA138" s="33"/>
      <c r="TVB138" s="34"/>
      <c r="TVD138" s="36"/>
      <c r="TVJ138" s="32"/>
      <c r="TVK138" s="32"/>
      <c r="TVL138" s="33"/>
      <c r="TVM138" s="34"/>
      <c r="TVO138" s="36"/>
      <c r="TVU138" s="32"/>
      <c r="TVV138" s="32"/>
      <c r="TVW138" s="33"/>
      <c r="TVX138" s="34"/>
      <c r="TVZ138" s="36"/>
      <c r="TWF138" s="32"/>
      <c r="TWG138" s="32"/>
      <c r="TWH138" s="33"/>
      <c r="TWI138" s="34"/>
      <c r="TWK138" s="36"/>
      <c r="TWQ138" s="32"/>
      <c r="TWR138" s="32"/>
      <c r="TWS138" s="33"/>
      <c r="TWT138" s="34"/>
      <c r="TWV138" s="36"/>
      <c r="TXB138" s="32"/>
      <c r="TXC138" s="32"/>
      <c r="TXD138" s="33"/>
      <c r="TXE138" s="34"/>
      <c r="TXG138" s="36"/>
      <c r="TXM138" s="32"/>
      <c r="TXN138" s="32"/>
      <c r="TXO138" s="33"/>
      <c r="TXP138" s="34"/>
      <c r="TXR138" s="36"/>
      <c r="TXX138" s="32"/>
      <c r="TXY138" s="32"/>
      <c r="TXZ138" s="33"/>
      <c r="TYA138" s="34"/>
      <c r="TYC138" s="36"/>
      <c r="TYI138" s="32"/>
      <c r="TYJ138" s="32"/>
      <c r="TYK138" s="33"/>
      <c r="TYL138" s="34"/>
      <c r="TYN138" s="36"/>
      <c r="TYT138" s="32"/>
      <c r="TYU138" s="32"/>
      <c r="TYV138" s="33"/>
      <c r="TYW138" s="34"/>
      <c r="TYY138" s="36"/>
      <c r="TZE138" s="32"/>
      <c r="TZF138" s="32"/>
      <c r="TZG138" s="33"/>
      <c r="TZH138" s="34"/>
      <c r="TZJ138" s="36"/>
      <c r="TZP138" s="32"/>
      <c r="TZQ138" s="32"/>
      <c r="TZR138" s="33"/>
      <c r="TZS138" s="34"/>
      <c r="TZU138" s="36"/>
      <c r="UAA138" s="32"/>
      <c r="UAB138" s="32"/>
      <c r="UAC138" s="33"/>
      <c r="UAD138" s="34"/>
      <c r="UAF138" s="36"/>
      <c r="UAL138" s="32"/>
      <c r="UAM138" s="32"/>
      <c r="UAN138" s="33"/>
      <c r="UAO138" s="34"/>
      <c r="UAQ138" s="36"/>
      <c r="UAW138" s="32"/>
      <c r="UAX138" s="32"/>
      <c r="UAY138" s="33"/>
      <c r="UAZ138" s="34"/>
      <c r="UBB138" s="36"/>
      <c r="UBH138" s="32"/>
      <c r="UBI138" s="32"/>
      <c r="UBJ138" s="33"/>
      <c r="UBK138" s="34"/>
      <c r="UBM138" s="36"/>
      <c r="UBS138" s="32"/>
      <c r="UBT138" s="32"/>
      <c r="UBU138" s="33"/>
      <c r="UBV138" s="34"/>
      <c r="UBX138" s="36"/>
      <c r="UCD138" s="32"/>
      <c r="UCE138" s="32"/>
      <c r="UCF138" s="33"/>
      <c r="UCG138" s="34"/>
      <c r="UCI138" s="36"/>
      <c r="UCO138" s="32"/>
      <c r="UCP138" s="32"/>
      <c r="UCQ138" s="33"/>
      <c r="UCR138" s="34"/>
      <c r="UCT138" s="36"/>
      <c r="UCZ138" s="32"/>
      <c r="UDA138" s="32"/>
      <c r="UDB138" s="33"/>
      <c r="UDC138" s="34"/>
      <c r="UDE138" s="36"/>
      <c r="UDK138" s="32"/>
      <c r="UDL138" s="32"/>
      <c r="UDM138" s="33"/>
      <c r="UDN138" s="34"/>
      <c r="UDP138" s="36"/>
      <c r="UDV138" s="32"/>
      <c r="UDW138" s="32"/>
      <c r="UDX138" s="33"/>
      <c r="UDY138" s="34"/>
      <c r="UEA138" s="36"/>
      <c r="UEG138" s="32"/>
      <c r="UEH138" s="32"/>
      <c r="UEI138" s="33"/>
      <c r="UEJ138" s="34"/>
      <c r="UEL138" s="36"/>
      <c r="UER138" s="32"/>
      <c r="UES138" s="32"/>
      <c r="UET138" s="33"/>
      <c r="UEU138" s="34"/>
      <c r="UEW138" s="36"/>
      <c r="UFC138" s="32"/>
      <c r="UFD138" s="32"/>
      <c r="UFE138" s="33"/>
      <c r="UFF138" s="34"/>
      <c r="UFH138" s="36"/>
      <c r="UFN138" s="32"/>
      <c r="UFO138" s="32"/>
      <c r="UFP138" s="33"/>
      <c r="UFQ138" s="34"/>
      <c r="UFS138" s="36"/>
      <c r="UFY138" s="32"/>
      <c r="UFZ138" s="32"/>
      <c r="UGA138" s="33"/>
      <c r="UGB138" s="34"/>
      <c r="UGD138" s="36"/>
      <c r="UGJ138" s="32"/>
      <c r="UGK138" s="32"/>
      <c r="UGL138" s="33"/>
      <c r="UGM138" s="34"/>
      <c r="UGO138" s="36"/>
      <c r="UGU138" s="32"/>
      <c r="UGV138" s="32"/>
      <c r="UGW138" s="33"/>
      <c r="UGX138" s="34"/>
      <c r="UGZ138" s="36"/>
      <c r="UHF138" s="32"/>
      <c r="UHG138" s="32"/>
      <c r="UHH138" s="33"/>
      <c r="UHI138" s="34"/>
      <c r="UHK138" s="36"/>
      <c r="UHQ138" s="32"/>
      <c r="UHR138" s="32"/>
      <c r="UHS138" s="33"/>
      <c r="UHT138" s="34"/>
      <c r="UHV138" s="36"/>
      <c r="UIB138" s="32"/>
      <c r="UIC138" s="32"/>
      <c r="UID138" s="33"/>
      <c r="UIE138" s="34"/>
      <c r="UIG138" s="36"/>
      <c r="UIM138" s="32"/>
      <c r="UIN138" s="32"/>
      <c r="UIO138" s="33"/>
      <c r="UIP138" s="34"/>
      <c r="UIR138" s="36"/>
      <c r="UIX138" s="32"/>
      <c r="UIY138" s="32"/>
      <c r="UIZ138" s="33"/>
      <c r="UJA138" s="34"/>
      <c r="UJC138" s="36"/>
      <c r="UJI138" s="32"/>
      <c r="UJJ138" s="32"/>
      <c r="UJK138" s="33"/>
      <c r="UJL138" s="34"/>
      <c r="UJN138" s="36"/>
      <c r="UJT138" s="32"/>
      <c r="UJU138" s="32"/>
      <c r="UJV138" s="33"/>
      <c r="UJW138" s="34"/>
      <c r="UJY138" s="36"/>
      <c r="UKE138" s="32"/>
      <c r="UKF138" s="32"/>
      <c r="UKG138" s="33"/>
      <c r="UKH138" s="34"/>
      <c r="UKJ138" s="36"/>
      <c r="UKP138" s="32"/>
      <c r="UKQ138" s="32"/>
      <c r="UKR138" s="33"/>
      <c r="UKS138" s="34"/>
      <c r="UKU138" s="36"/>
      <c r="ULA138" s="32"/>
      <c r="ULB138" s="32"/>
      <c r="ULC138" s="33"/>
      <c r="ULD138" s="34"/>
      <c r="ULF138" s="36"/>
      <c r="ULL138" s="32"/>
      <c r="ULM138" s="32"/>
      <c r="ULN138" s="33"/>
      <c r="ULO138" s="34"/>
      <c r="ULQ138" s="36"/>
      <c r="ULW138" s="32"/>
      <c r="ULX138" s="32"/>
      <c r="ULY138" s="33"/>
      <c r="ULZ138" s="34"/>
      <c r="UMB138" s="36"/>
      <c r="UMH138" s="32"/>
      <c r="UMI138" s="32"/>
      <c r="UMJ138" s="33"/>
      <c r="UMK138" s="34"/>
      <c r="UMM138" s="36"/>
      <c r="UMS138" s="32"/>
      <c r="UMT138" s="32"/>
      <c r="UMU138" s="33"/>
      <c r="UMV138" s="34"/>
      <c r="UMX138" s="36"/>
      <c r="UND138" s="32"/>
      <c r="UNE138" s="32"/>
      <c r="UNF138" s="33"/>
      <c r="UNG138" s="34"/>
      <c r="UNI138" s="36"/>
      <c r="UNO138" s="32"/>
      <c r="UNP138" s="32"/>
      <c r="UNQ138" s="33"/>
      <c r="UNR138" s="34"/>
      <c r="UNT138" s="36"/>
      <c r="UNZ138" s="32"/>
      <c r="UOA138" s="32"/>
      <c r="UOB138" s="33"/>
      <c r="UOC138" s="34"/>
      <c r="UOE138" s="36"/>
      <c r="UOK138" s="32"/>
      <c r="UOL138" s="32"/>
      <c r="UOM138" s="33"/>
      <c r="UON138" s="34"/>
      <c r="UOP138" s="36"/>
      <c r="UOV138" s="32"/>
      <c r="UOW138" s="32"/>
      <c r="UOX138" s="33"/>
      <c r="UOY138" s="34"/>
      <c r="UPA138" s="36"/>
      <c r="UPG138" s="32"/>
      <c r="UPH138" s="32"/>
      <c r="UPI138" s="33"/>
      <c r="UPJ138" s="34"/>
      <c r="UPL138" s="36"/>
      <c r="UPR138" s="32"/>
      <c r="UPS138" s="32"/>
      <c r="UPT138" s="33"/>
      <c r="UPU138" s="34"/>
      <c r="UPW138" s="36"/>
      <c r="UQC138" s="32"/>
      <c r="UQD138" s="32"/>
      <c r="UQE138" s="33"/>
      <c r="UQF138" s="34"/>
      <c r="UQH138" s="36"/>
      <c r="UQN138" s="32"/>
      <c r="UQO138" s="32"/>
      <c r="UQP138" s="33"/>
      <c r="UQQ138" s="34"/>
      <c r="UQS138" s="36"/>
      <c r="UQY138" s="32"/>
      <c r="UQZ138" s="32"/>
      <c r="URA138" s="33"/>
      <c r="URB138" s="34"/>
      <c r="URD138" s="36"/>
      <c r="URJ138" s="32"/>
      <c r="URK138" s="32"/>
      <c r="URL138" s="33"/>
      <c r="URM138" s="34"/>
      <c r="URO138" s="36"/>
      <c r="URU138" s="32"/>
      <c r="URV138" s="32"/>
      <c r="URW138" s="33"/>
      <c r="URX138" s="34"/>
      <c r="URZ138" s="36"/>
      <c r="USF138" s="32"/>
      <c r="USG138" s="32"/>
      <c r="USH138" s="33"/>
      <c r="USI138" s="34"/>
      <c r="USK138" s="36"/>
      <c r="USQ138" s="32"/>
      <c r="USR138" s="32"/>
      <c r="USS138" s="33"/>
      <c r="UST138" s="34"/>
      <c r="USV138" s="36"/>
      <c r="UTB138" s="32"/>
      <c r="UTC138" s="32"/>
      <c r="UTD138" s="33"/>
      <c r="UTE138" s="34"/>
      <c r="UTG138" s="36"/>
      <c r="UTM138" s="32"/>
      <c r="UTN138" s="32"/>
      <c r="UTO138" s="33"/>
      <c r="UTP138" s="34"/>
      <c r="UTR138" s="36"/>
      <c r="UTX138" s="32"/>
      <c r="UTY138" s="32"/>
      <c r="UTZ138" s="33"/>
      <c r="UUA138" s="34"/>
      <c r="UUC138" s="36"/>
      <c r="UUI138" s="32"/>
      <c r="UUJ138" s="32"/>
      <c r="UUK138" s="33"/>
      <c r="UUL138" s="34"/>
      <c r="UUN138" s="36"/>
      <c r="UUT138" s="32"/>
      <c r="UUU138" s="32"/>
      <c r="UUV138" s="33"/>
      <c r="UUW138" s="34"/>
      <c r="UUY138" s="36"/>
      <c r="UVE138" s="32"/>
      <c r="UVF138" s="32"/>
      <c r="UVG138" s="33"/>
      <c r="UVH138" s="34"/>
      <c r="UVJ138" s="36"/>
      <c r="UVP138" s="32"/>
      <c r="UVQ138" s="32"/>
      <c r="UVR138" s="33"/>
      <c r="UVS138" s="34"/>
      <c r="UVU138" s="36"/>
      <c r="UWA138" s="32"/>
      <c r="UWB138" s="32"/>
      <c r="UWC138" s="33"/>
      <c r="UWD138" s="34"/>
      <c r="UWF138" s="36"/>
      <c r="UWL138" s="32"/>
      <c r="UWM138" s="32"/>
      <c r="UWN138" s="33"/>
      <c r="UWO138" s="34"/>
      <c r="UWQ138" s="36"/>
      <c r="UWW138" s="32"/>
      <c r="UWX138" s="32"/>
      <c r="UWY138" s="33"/>
      <c r="UWZ138" s="34"/>
      <c r="UXB138" s="36"/>
      <c r="UXH138" s="32"/>
      <c r="UXI138" s="32"/>
      <c r="UXJ138" s="33"/>
      <c r="UXK138" s="34"/>
      <c r="UXM138" s="36"/>
      <c r="UXS138" s="32"/>
      <c r="UXT138" s="32"/>
      <c r="UXU138" s="33"/>
      <c r="UXV138" s="34"/>
      <c r="UXX138" s="36"/>
      <c r="UYD138" s="32"/>
      <c r="UYE138" s="32"/>
      <c r="UYF138" s="33"/>
      <c r="UYG138" s="34"/>
      <c r="UYI138" s="36"/>
      <c r="UYO138" s="32"/>
      <c r="UYP138" s="32"/>
      <c r="UYQ138" s="33"/>
      <c r="UYR138" s="34"/>
      <c r="UYT138" s="36"/>
      <c r="UYZ138" s="32"/>
      <c r="UZA138" s="32"/>
      <c r="UZB138" s="33"/>
      <c r="UZC138" s="34"/>
      <c r="UZE138" s="36"/>
      <c r="UZK138" s="32"/>
      <c r="UZL138" s="32"/>
      <c r="UZM138" s="33"/>
      <c r="UZN138" s="34"/>
      <c r="UZP138" s="36"/>
      <c r="UZV138" s="32"/>
      <c r="UZW138" s="32"/>
      <c r="UZX138" s="33"/>
      <c r="UZY138" s="34"/>
      <c r="VAA138" s="36"/>
      <c r="VAG138" s="32"/>
      <c r="VAH138" s="32"/>
      <c r="VAI138" s="33"/>
      <c r="VAJ138" s="34"/>
      <c r="VAL138" s="36"/>
      <c r="VAR138" s="32"/>
      <c r="VAS138" s="32"/>
      <c r="VAT138" s="33"/>
      <c r="VAU138" s="34"/>
      <c r="VAW138" s="36"/>
      <c r="VBC138" s="32"/>
      <c r="VBD138" s="32"/>
      <c r="VBE138" s="33"/>
      <c r="VBF138" s="34"/>
      <c r="VBH138" s="36"/>
      <c r="VBN138" s="32"/>
      <c r="VBO138" s="32"/>
      <c r="VBP138" s="33"/>
      <c r="VBQ138" s="34"/>
      <c r="VBS138" s="36"/>
      <c r="VBY138" s="32"/>
      <c r="VBZ138" s="32"/>
      <c r="VCA138" s="33"/>
      <c r="VCB138" s="34"/>
      <c r="VCD138" s="36"/>
      <c r="VCJ138" s="32"/>
      <c r="VCK138" s="32"/>
      <c r="VCL138" s="33"/>
      <c r="VCM138" s="34"/>
      <c r="VCO138" s="36"/>
      <c r="VCU138" s="32"/>
      <c r="VCV138" s="32"/>
      <c r="VCW138" s="33"/>
      <c r="VCX138" s="34"/>
      <c r="VCZ138" s="36"/>
      <c r="VDF138" s="32"/>
      <c r="VDG138" s="32"/>
      <c r="VDH138" s="33"/>
      <c r="VDI138" s="34"/>
      <c r="VDK138" s="36"/>
      <c r="VDQ138" s="32"/>
      <c r="VDR138" s="32"/>
      <c r="VDS138" s="33"/>
      <c r="VDT138" s="34"/>
      <c r="VDV138" s="36"/>
      <c r="VEB138" s="32"/>
      <c r="VEC138" s="32"/>
      <c r="VED138" s="33"/>
      <c r="VEE138" s="34"/>
      <c r="VEG138" s="36"/>
      <c r="VEM138" s="32"/>
      <c r="VEN138" s="32"/>
      <c r="VEO138" s="33"/>
      <c r="VEP138" s="34"/>
      <c r="VER138" s="36"/>
      <c r="VEX138" s="32"/>
      <c r="VEY138" s="32"/>
      <c r="VEZ138" s="33"/>
      <c r="VFA138" s="34"/>
      <c r="VFC138" s="36"/>
      <c r="VFI138" s="32"/>
      <c r="VFJ138" s="32"/>
      <c r="VFK138" s="33"/>
      <c r="VFL138" s="34"/>
      <c r="VFN138" s="36"/>
      <c r="VFT138" s="32"/>
      <c r="VFU138" s="32"/>
      <c r="VFV138" s="33"/>
      <c r="VFW138" s="34"/>
      <c r="VFY138" s="36"/>
      <c r="VGE138" s="32"/>
      <c r="VGF138" s="32"/>
      <c r="VGG138" s="33"/>
      <c r="VGH138" s="34"/>
      <c r="VGJ138" s="36"/>
      <c r="VGP138" s="32"/>
      <c r="VGQ138" s="32"/>
      <c r="VGR138" s="33"/>
      <c r="VGS138" s="34"/>
      <c r="VGU138" s="36"/>
      <c r="VHA138" s="32"/>
      <c r="VHB138" s="32"/>
      <c r="VHC138" s="33"/>
      <c r="VHD138" s="34"/>
      <c r="VHF138" s="36"/>
      <c r="VHL138" s="32"/>
      <c r="VHM138" s="32"/>
      <c r="VHN138" s="33"/>
      <c r="VHO138" s="34"/>
      <c r="VHQ138" s="36"/>
      <c r="VHW138" s="32"/>
      <c r="VHX138" s="32"/>
      <c r="VHY138" s="33"/>
      <c r="VHZ138" s="34"/>
      <c r="VIB138" s="36"/>
      <c r="VIH138" s="32"/>
      <c r="VII138" s="32"/>
      <c r="VIJ138" s="33"/>
      <c r="VIK138" s="34"/>
      <c r="VIM138" s="36"/>
      <c r="VIS138" s="32"/>
      <c r="VIT138" s="32"/>
      <c r="VIU138" s="33"/>
      <c r="VIV138" s="34"/>
      <c r="VIX138" s="36"/>
      <c r="VJD138" s="32"/>
      <c r="VJE138" s="32"/>
      <c r="VJF138" s="33"/>
      <c r="VJG138" s="34"/>
      <c r="VJI138" s="36"/>
      <c r="VJO138" s="32"/>
      <c r="VJP138" s="32"/>
      <c r="VJQ138" s="33"/>
      <c r="VJR138" s="34"/>
      <c r="VJT138" s="36"/>
      <c r="VJZ138" s="32"/>
      <c r="VKA138" s="32"/>
      <c r="VKB138" s="33"/>
      <c r="VKC138" s="34"/>
      <c r="VKE138" s="36"/>
      <c r="VKK138" s="32"/>
      <c r="VKL138" s="32"/>
      <c r="VKM138" s="33"/>
      <c r="VKN138" s="34"/>
      <c r="VKP138" s="36"/>
      <c r="VKV138" s="32"/>
      <c r="VKW138" s="32"/>
      <c r="VKX138" s="33"/>
      <c r="VKY138" s="34"/>
      <c r="VLA138" s="36"/>
      <c r="VLG138" s="32"/>
      <c r="VLH138" s="32"/>
      <c r="VLI138" s="33"/>
      <c r="VLJ138" s="34"/>
      <c r="VLL138" s="36"/>
      <c r="VLR138" s="32"/>
      <c r="VLS138" s="32"/>
      <c r="VLT138" s="33"/>
      <c r="VLU138" s="34"/>
      <c r="VLW138" s="36"/>
      <c r="VMC138" s="32"/>
      <c r="VMD138" s="32"/>
      <c r="VME138" s="33"/>
      <c r="VMF138" s="34"/>
      <c r="VMH138" s="36"/>
      <c r="VMN138" s="32"/>
      <c r="VMO138" s="32"/>
      <c r="VMP138" s="33"/>
      <c r="VMQ138" s="34"/>
      <c r="VMS138" s="36"/>
      <c r="VMY138" s="32"/>
      <c r="VMZ138" s="32"/>
      <c r="VNA138" s="33"/>
      <c r="VNB138" s="34"/>
      <c r="VND138" s="36"/>
      <c r="VNJ138" s="32"/>
      <c r="VNK138" s="32"/>
      <c r="VNL138" s="33"/>
      <c r="VNM138" s="34"/>
      <c r="VNO138" s="36"/>
      <c r="VNU138" s="32"/>
      <c r="VNV138" s="32"/>
      <c r="VNW138" s="33"/>
      <c r="VNX138" s="34"/>
      <c r="VNZ138" s="36"/>
      <c r="VOF138" s="32"/>
      <c r="VOG138" s="32"/>
      <c r="VOH138" s="33"/>
      <c r="VOI138" s="34"/>
      <c r="VOK138" s="36"/>
      <c r="VOQ138" s="32"/>
      <c r="VOR138" s="32"/>
      <c r="VOS138" s="33"/>
      <c r="VOT138" s="34"/>
      <c r="VOV138" s="36"/>
      <c r="VPB138" s="32"/>
      <c r="VPC138" s="32"/>
      <c r="VPD138" s="33"/>
      <c r="VPE138" s="34"/>
      <c r="VPG138" s="36"/>
      <c r="VPM138" s="32"/>
      <c r="VPN138" s="32"/>
      <c r="VPO138" s="33"/>
      <c r="VPP138" s="34"/>
      <c r="VPR138" s="36"/>
      <c r="VPX138" s="32"/>
      <c r="VPY138" s="32"/>
      <c r="VPZ138" s="33"/>
      <c r="VQA138" s="34"/>
      <c r="VQC138" s="36"/>
      <c r="VQI138" s="32"/>
      <c r="VQJ138" s="32"/>
      <c r="VQK138" s="33"/>
      <c r="VQL138" s="34"/>
      <c r="VQN138" s="36"/>
      <c r="VQT138" s="32"/>
      <c r="VQU138" s="32"/>
      <c r="VQV138" s="33"/>
      <c r="VQW138" s="34"/>
      <c r="VQY138" s="36"/>
      <c r="VRE138" s="32"/>
      <c r="VRF138" s="32"/>
      <c r="VRG138" s="33"/>
      <c r="VRH138" s="34"/>
      <c r="VRJ138" s="36"/>
      <c r="VRP138" s="32"/>
      <c r="VRQ138" s="32"/>
      <c r="VRR138" s="33"/>
      <c r="VRS138" s="34"/>
      <c r="VRU138" s="36"/>
      <c r="VSA138" s="32"/>
      <c r="VSB138" s="32"/>
      <c r="VSC138" s="33"/>
      <c r="VSD138" s="34"/>
      <c r="VSF138" s="36"/>
      <c r="VSL138" s="32"/>
      <c r="VSM138" s="32"/>
      <c r="VSN138" s="33"/>
      <c r="VSO138" s="34"/>
      <c r="VSQ138" s="36"/>
      <c r="VSW138" s="32"/>
      <c r="VSX138" s="32"/>
      <c r="VSY138" s="33"/>
      <c r="VSZ138" s="34"/>
      <c r="VTB138" s="36"/>
      <c r="VTH138" s="32"/>
      <c r="VTI138" s="32"/>
      <c r="VTJ138" s="33"/>
      <c r="VTK138" s="34"/>
      <c r="VTM138" s="36"/>
      <c r="VTS138" s="32"/>
      <c r="VTT138" s="32"/>
      <c r="VTU138" s="33"/>
      <c r="VTV138" s="34"/>
      <c r="VTX138" s="36"/>
      <c r="VUD138" s="32"/>
      <c r="VUE138" s="32"/>
      <c r="VUF138" s="33"/>
      <c r="VUG138" s="34"/>
      <c r="VUI138" s="36"/>
      <c r="VUO138" s="32"/>
      <c r="VUP138" s="32"/>
      <c r="VUQ138" s="33"/>
      <c r="VUR138" s="34"/>
      <c r="VUT138" s="36"/>
      <c r="VUZ138" s="32"/>
      <c r="VVA138" s="32"/>
      <c r="VVB138" s="33"/>
      <c r="VVC138" s="34"/>
      <c r="VVE138" s="36"/>
      <c r="VVK138" s="32"/>
      <c r="VVL138" s="32"/>
      <c r="VVM138" s="33"/>
      <c r="VVN138" s="34"/>
      <c r="VVP138" s="36"/>
      <c r="VVV138" s="32"/>
      <c r="VVW138" s="32"/>
      <c r="VVX138" s="33"/>
      <c r="VVY138" s="34"/>
      <c r="VWA138" s="36"/>
      <c r="VWG138" s="32"/>
      <c r="VWH138" s="32"/>
      <c r="VWI138" s="33"/>
      <c r="VWJ138" s="34"/>
      <c r="VWL138" s="36"/>
      <c r="VWR138" s="32"/>
      <c r="VWS138" s="32"/>
      <c r="VWT138" s="33"/>
      <c r="VWU138" s="34"/>
      <c r="VWW138" s="36"/>
      <c r="VXC138" s="32"/>
      <c r="VXD138" s="32"/>
      <c r="VXE138" s="33"/>
      <c r="VXF138" s="34"/>
      <c r="VXH138" s="36"/>
      <c r="VXN138" s="32"/>
      <c r="VXO138" s="32"/>
      <c r="VXP138" s="33"/>
      <c r="VXQ138" s="34"/>
      <c r="VXS138" s="36"/>
      <c r="VXY138" s="32"/>
      <c r="VXZ138" s="32"/>
      <c r="VYA138" s="33"/>
      <c r="VYB138" s="34"/>
      <c r="VYD138" s="36"/>
      <c r="VYJ138" s="32"/>
      <c r="VYK138" s="32"/>
      <c r="VYL138" s="33"/>
      <c r="VYM138" s="34"/>
      <c r="VYO138" s="36"/>
      <c r="VYU138" s="32"/>
      <c r="VYV138" s="32"/>
      <c r="VYW138" s="33"/>
      <c r="VYX138" s="34"/>
      <c r="VYZ138" s="36"/>
      <c r="VZF138" s="32"/>
      <c r="VZG138" s="32"/>
      <c r="VZH138" s="33"/>
      <c r="VZI138" s="34"/>
      <c r="VZK138" s="36"/>
      <c r="VZQ138" s="32"/>
      <c r="VZR138" s="32"/>
      <c r="VZS138" s="33"/>
      <c r="VZT138" s="34"/>
      <c r="VZV138" s="36"/>
      <c r="WAB138" s="32"/>
      <c r="WAC138" s="32"/>
      <c r="WAD138" s="33"/>
      <c r="WAE138" s="34"/>
      <c r="WAG138" s="36"/>
      <c r="WAM138" s="32"/>
      <c r="WAN138" s="32"/>
      <c r="WAO138" s="33"/>
      <c r="WAP138" s="34"/>
      <c r="WAR138" s="36"/>
      <c r="WAX138" s="32"/>
      <c r="WAY138" s="32"/>
      <c r="WAZ138" s="33"/>
      <c r="WBA138" s="34"/>
      <c r="WBC138" s="36"/>
      <c r="WBI138" s="32"/>
      <c r="WBJ138" s="32"/>
      <c r="WBK138" s="33"/>
      <c r="WBL138" s="34"/>
      <c r="WBN138" s="36"/>
      <c r="WBT138" s="32"/>
      <c r="WBU138" s="32"/>
      <c r="WBV138" s="33"/>
      <c r="WBW138" s="34"/>
      <c r="WBY138" s="36"/>
      <c r="WCE138" s="32"/>
      <c r="WCF138" s="32"/>
      <c r="WCG138" s="33"/>
      <c r="WCH138" s="34"/>
      <c r="WCJ138" s="36"/>
      <c r="WCP138" s="32"/>
      <c r="WCQ138" s="32"/>
      <c r="WCR138" s="33"/>
      <c r="WCS138" s="34"/>
      <c r="WCU138" s="36"/>
      <c r="WDA138" s="32"/>
      <c r="WDB138" s="32"/>
      <c r="WDC138" s="33"/>
      <c r="WDD138" s="34"/>
      <c r="WDF138" s="36"/>
      <c r="WDL138" s="32"/>
      <c r="WDM138" s="32"/>
      <c r="WDN138" s="33"/>
      <c r="WDO138" s="34"/>
      <c r="WDQ138" s="36"/>
      <c r="WDW138" s="32"/>
      <c r="WDX138" s="32"/>
      <c r="WDY138" s="33"/>
      <c r="WDZ138" s="34"/>
      <c r="WEB138" s="36"/>
      <c r="WEH138" s="32"/>
      <c r="WEI138" s="32"/>
      <c r="WEJ138" s="33"/>
      <c r="WEK138" s="34"/>
      <c r="WEM138" s="36"/>
      <c r="WES138" s="32"/>
      <c r="WET138" s="32"/>
      <c r="WEU138" s="33"/>
      <c r="WEV138" s="34"/>
      <c r="WEX138" s="36"/>
      <c r="WFD138" s="32"/>
      <c r="WFE138" s="32"/>
      <c r="WFF138" s="33"/>
      <c r="WFG138" s="34"/>
      <c r="WFI138" s="36"/>
      <c r="WFO138" s="32"/>
      <c r="WFP138" s="32"/>
      <c r="WFQ138" s="33"/>
      <c r="WFR138" s="34"/>
      <c r="WFT138" s="36"/>
      <c r="WFZ138" s="32"/>
      <c r="WGA138" s="32"/>
      <c r="WGB138" s="33"/>
      <c r="WGC138" s="34"/>
      <c r="WGE138" s="36"/>
      <c r="WGK138" s="32"/>
      <c r="WGL138" s="32"/>
      <c r="WGM138" s="33"/>
      <c r="WGN138" s="34"/>
      <c r="WGP138" s="36"/>
      <c r="WGV138" s="32"/>
      <c r="WGW138" s="32"/>
      <c r="WGX138" s="33"/>
      <c r="WGY138" s="34"/>
      <c r="WHA138" s="36"/>
      <c r="WHG138" s="32"/>
      <c r="WHH138" s="32"/>
      <c r="WHI138" s="33"/>
      <c r="WHJ138" s="34"/>
      <c r="WHL138" s="36"/>
      <c r="WHR138" s="32"/>
      <c r="WHS138" s="32"/>
      <c r="WHT138" s="33"/>
      <c r="WHU138" s="34"/>
      <c r="WHW138" s="36"/>
      <c r="WIC138" s="32"/>
      <c r="WID138" s="32"/>
      <c r="WIE138" s="33"/>
      <c r="WIF138" s="34"/>
      <c r="WIH138" s="36"/>
      <c r="WIN138" s="32"/>
      <c r="WIO138" s="32"/>
      <c r="WIP138" s="33"/>
      <c r="WIQ138" s="34"/>
      <c r="WIS138" s="36"/>
      <c r="WIY138" s="32"/>
      <c r="WIZ138" s="32"/>
      <c r="WJA138" s="33"/>
      <c r="WJB138" s="34"/>
      <c r="WJD138" s="36"/>
      <c r="WJJ138" s="32"/>
      <c r="WJK138" s="32"/>
      <c r="WJL138" s="33"/>
      <c r="WJM138" s="34"/>
      <c r="WJO138" s="36"/>
      <c r="WJU138" s="32"/>
      <c r="WJV138" s="32"/>
      <c r="WJW138" s="33"/>
      <c r="WJX138" s="34"/>
      <c r="WJZ138" s="36"/>
      <c r="WKF138" s="32"/>
      <c r="WKG138" s="32"/>
      <c r="WKH138" s="33"/>
      <c r="WKI138" s="34"/>
      <c r="WKK138" s="36"/>
      <c r="WKQ138" s="32"/>
      <c r="WKR138" s="32"/>
      <c r="WKS138" s="33"/>
      <c r="WKT138" s="34"/>
      <c r="WKV138" s="36"/>
      <c r="WLB138" s="32"/>
      <c r="WLC138" s="32"/>
      <c r="WLD138" s="33"/>
      <c r="WLE138" s="34"/>
      <c r="WLG138" s="36"/>
      <c r="WLM138" s="32"/>
      <c r="WLN138" s="32"/>
      <c r="WLO138" s="33"/>
      <c r="WLP138" s="34"/>
      <c r="WLR138" s="36"/>
      <c r="WLX138" s="32"/>
      <c r="WLY138" s="32"/>
      <c r="WLZ138" s="33"/>
      <c r="WMA138" s="34"/>
      <c r="WMC138" s="36"/>
      <c r="WMI138" s="32"/>
      <c r="WMJ138" s="32"/>
      <c r="WMK138" s="33"/>
      <c r="WML138" s="34"/>
      <c r="WMN138" s="36"/>
      <c r="WMT138" s="32"/>
      <c r="WMU138" s="32"/>
      <c r="WMV138" s="33"/>
      <c r="WMW138" s="34"/>
      <c r="WMY138" s="36"/>
      <c r="WNE138" s="32"/>
      <c r="WNF138" s="32"/>
      <c r="WNG138" s="33"/>
      <c r="WNH138" s="34"/>
      <c r="WNJ138" s="36"/>
      <c r="WNP138" s="32"/>
      <c r="WNQ138" s="32"/>
      <c r="WNR138" s="33"/>
      <c r="WNS138" s="34"/>
      <c r="WNU138" s="36"/>
      <c r="WOA138" s="32"/>
      <c r="WOB138" s="32"/>
      <c r="WOC138" s="33"/>
      <c r="WOD138" s="34"/>
      <c r="WOF138" s="36"/>
      <c r="WOL138" s="32"/>
      <c r="WOM138" s="32"/>
      <c r="WON138" s="33"/>
      <c r="WOO138" s="34"/>
      <c r="WOQ138" s="36"/>
      <c r="WOW138" s="32"/>
      <c r="WOX138" s="32"/>
      <c r="WOY138" s="33"/>
      <c r="WOZ138" s="34"/>
      <c r="WPB138" s="36"/>
      <c r="WPH138" s="32"/>
      <c r="WPI138" s="32"/>
      <c r="WPJ138" s="33"/>
      <c r="WPK138" s="34"/>
      <c r="WPM138" s="36"/>
      <c r="WPS138" s="32"/>
      <c r="WPT138" s="32"/>
      <c r="WPU138" s="33"/>
      <c r="WPV138" s="34"/>
      <c r="WPX138" s="36"/>
      <c r="WQD138" s="32"/>
      <c r="WQE138" s="32"/>
      <c r="WQF138" s="33"/>
      <c r="WQG138" s="34"/>
      <c r="WQI138" s="36"/>
      <c r="WQO138" s="32"/>
      <c r="WQP138" s="32"/>
      <c r="WQQ138" s="33"/>
      <c r="WQR138" s="34"/>
      <c r="WQT138" s="36"/>
      <c r="WQZ138" s="32"/>
      <c r="WRA138" s="32"/>
      <c r="WRB138" s="33"/>
      <c r="WRC138" s="34"/>
      <c r="WRE138" s="36"/>
      <c r="WRK138" s="32"/>
      <c r="WRL138" s="32"/>
      <c r="WRM138" s="33"/>
      <c r="WRN138" s="34"/>
      <c r="WRP138" s="36"/>
      <c r="WRV138" s="32"/>
      <c r="WRW138" s="32"/>
      <c r="WRX138" s="33"/>
      <c r="WRY138" s="34"/>
      <c r="WSA138" s="36"/>
      <c r="WSG138" s="32"/>
      <c r="WSH138" s="32"/>
      <c r="WSI138" s="33"/>
      <c r="WSJ138" s="34"/>
      <c r="WSL138" s="36"/>
      <c r="WSR138" s="32"/>
      <c r="WSS138" s="32"/>
      <c r="WST138" s="33"/>
      <c r="WSU138" s="34"/>
      <c r="WSW138" s="36"/>
      <c r="WTC138" s="32"/>
      <c r="WTD138" s="32"/>
      <c r="WTE138" s="33"/>
      <c r="WTF138" s="34"/>
      <c r="WTH138" s="36"/>
      <c r="WTN138" s="32"/>
      <c r="WTO138" s="32"/>
      <c r="WTP138" s="33"/>
      <c r="WTQ138" s="34"/>
      <c r="WTS138" s="36"/>
      <c r="WTY138" s="32"/>
      <c r="WTZ138" s="32"/>
      <c r="WUA138" s="33"/>
      <c r="WUB138" s="34"/>
      <c r="WUD138" s="36"/>
      <c r="WUJ138" s="32"/>
      <c r="WUK138" s="32"/>
      <c r="WUL138" s="33"/>
      <c r="WUM138" s="34"/>
      <c r="WUO138" s="36"/>
      <c r="WUU138" s="32"/>
      <c r="WUV138" s="32"/>
      <c r="WUW138" s="33"/>
      <c r="WUX138" s="34"/>
      <c r="WUZ138" s="36"/>
      <c r="WVF138" s="32"/>
      <c r="WVG138" s="32"/>
      <c r="WVH138" s="33"/>
      <c r="WVI138" s="34"/>
      <c r="WVK138" s="36"/>
      <c r="WVQ138" s="32"/>
      <c r="WVR138" s="32"/>
      <c r="WVS138" s="33"/>
      <c r="WVT138" s="34"/>
      <c r="WVV138" s="36"/>
      <c r="WWB138" s="32"/>
      <c r="WWC138" s="32"/>
      <c r="WWD138" s="33"/>
      <c r="WWE138" s="34"/>
      <c r="WWG138" s="36"/>
      <c r="WWM138" s="32"/>
      <c r="WWN138" s="32"/>
      <c r="WWO138" s="33"/>
      <c r="WWP138" s="34"/>
      <c r="WWR138" s="36"/>
      <c r="WWX138" s="32"/>
      <c r="WWY138" s="32"/>
      <c r="WWZ138" s="33"/>
      <c r="WXA138" s="34"/>
      <c r="WXC138" s="36"/>
      <c r="WXI138" s="32"/>
      <c r="WXJ138" s="32"/>
      <c r="WXK138" s="33"/>
      <c r="WXL138" s="34"/>
      <c r="WXN138" s="36"/>
      <c r="WXT138" s="32"/>
      <c r="WXU138" s="32"/>
      <c r="WXV138" s="33"/>
      <c r="WXW138" s="34"/>
      <c r="WXY138" s="36"/>
      <c r="WYE138" s="32"/>
      <c r="WYF138" s="32"/>
      <c r="WYG138" s="33"/>
      <c r="WYH138" s="34"/>
      <c r="WYJ138" s="36"/>
      <c r="WYP138" s="32"/>
      <c r="WYQ138" s="32"/>
      <c r="WYR138" s="33"/>
      <c r="WYS138" s="34"/>
      <c r="WYU138" s="36"/>
      <c r="WZA138" s="32"/>
      <c r="WZB138" s="32"/>
      <c r="WZC138" s="33"/>
      <c r="WZD138" s="34"/>
      <c r="WZF138" s="36"/>
      <c r="WZL138" s="32"/>
      <c r="WZM138" s="32"/>
      <c r="WZN138" s="33"/>
      <c r="WZO138" s="34"/>
      <c r="WZQ138" s="36"/>
      <c r="WZW138" s="32"/>
      <c r="WZX138" s="32"/>
      <c r="WZY138" s="33"/>
      <c r="WZZ138" s="34"/>
      <c r="XAB138" s="36"/>
      <c r="XAH138" s="32"/>
      <c r="XAI138" s="32"/>
      <c r="XAJ138" s="33"/>
      <c r="XAK138" s="34"/>
      <c r="XAM138" s="36"/>
      <c r="XAS138" s="32"/>
      <c r="XAT138" s="32"/>
      <c r="XAU138" s="33"/>
      <c r="XAV138" s="34"/>
      <c r="XAX138" s="36"/>
      <c r="XBD138" s="32"/>
      <c r="XBE138" s="32"/>
      <c r="XBF138" s="33"/>
      <c r="XBG138" s="34"/>
      <c r="XBI138" s="36"/>
      <c r="XBO138" s="32"/>
      <c r="XBP138" s="32"/>
      <c r="XBQ138" s="33"/>
      <c r="XBR138" s="34"/>
      <c r="XBT138" s="36"/>
      <c r="XBZ138" s="32"/>
      <c r="XCA138" s="32"/>
      <c r="XCB138" s="33"/>
      <c r="XCC138" s="34"/>
      <c r="XCE138" s="36"/>
      <c r="XCK138" s="32"/>
      <c r="XCL138" s="32"/>
      <c r="XCM138" s="33"/>
      <c r="XCN138" s="34"/>
      <c r="XCP138" s="36"/>
      <c r="XCV138" s="32"/>
      <c r="XCW138" s="32"/>
      <c r="XCX138" s="33"/>
      <c r="XCY138" s="34"/>
      <c r="XDA138" s="36"/>
      <c r="XDG138" s="32"/>
      <c r="XDH138" s="32"/>
      <c r="XDI138" s="33"/>
      <c r="XDJ138" s="34"/>
      <c r="XDL138" s="36"/>
      <c r="XDR138" s="32"/>
      <c r="XDS138" s="32"/>
      <c r="XDT138" s="33"/>
      <c r="XDU138" s="34"/>
      <c r="XDW138" s="36"/>
      <c r="XEC138" s="32"/>
      <c r="XED138" s="32"/>
      <c r="XEE138" s="33"/>
      <c r="XEF138" s="34"/>
      <c r="XEH138" s="36"/>
      <c r="XEN138" s="32"/>
      <c r="XEO138" s="32"/>
      <c r="XEP138" s="33"/>
      <c r="XEQ138" s="34"/>
      <c r="XES138" s="36"/>
      <c r="XEY138" s="32"/>
      <c r="XEZ138" s="32"/>
      <c r="XFA138" s="33"/>
      <c r="XFB138" s="34"/>
    </row>
    <row r="139" spans="1:3072 3074:4095 4097:5120 5126:6143 6149:7166 7172:8189 8195:9212 9218:10235 10241:14336 14338:15359 15361:16382" ht="38.4" thickBot="1">
      <c r="A139" s="207" t="s">
        <v>1247</v>
      </c>
      <c r="B139" s="363" t="s">
        <v>164</v>
      </c>
      <c r="C139" s="194">
        <v>100</v>
      </c>
      <c r="D139" s="348"/>
      <c r="E139" s="351" t="s">
        <v>178</v>
      </c>
      <c r="F139" s="8"/>
      <c r="G139" s="8"/>
      <c r="H139" s="8"/>
      <c r="I139" s="8"/>
      <c r="J139" s="357"/>
    </row>
    <row r="140" spans="1:3072 3074:4095 4097:5120 5126:6143 6149:7166 7172:8189 8195:9212 9218:10235 10241:14336 14338:15359 15361:16382" s="35" customFormat="1" ht="14.4" thickBot="1">
      <c r="A140" s="286">
        <v>2.2000000000000002</v>
      </c>
      <c r="B140" s="369" t="s">
        <v>165</v>
      </c>
      <c r="C140" s="370"/>
      <c r="D140" s="371"/>
      <c r="E140" s="372"/>
      <c r="F140" s="139"/>
      <c r="G140" s="373"/>
      <c r="H140" s="373"/>
      <c r="I140" s="373"/>
      <c r="J140" s="374"/>
      <c r="K140" s="16"/>
      <c r="L140" s="16"/>
      <c r="M140" s="20"/>
      <c r="N140" s="15"/>
      <c r="O140" s="15"/>
      <c r="P140" s="14"/>
      <c r="Q140" s="15"/>
      <c r="R140" s="15"/>
      <c r="S140" s="15"/>
      <c r="T140" s="15"/>
      <c r="U140" s="15"/>
      <c r="V140" s="16"/>
      <c r="W140" s="16"/>
      <c r="X140" s="20"/>
      <c r="Y140" s="15"/>
      <c r="Z140" s="15"/>
      <c r="AA140" s="14"/>
      <c r="AB140" s="15"/>
      <c r="AC140" s="15"/>
      <c r="AD140" s="15"/>
      <c r="AE140" s="15"/>
      <c r="AF140" s="15"/>
      <c r="AG140" s="16"/>
      <c r="AH140" s="16"/>
      <c r="AI140" s="20"/>
      <c r="AJ140" s="15"/>
      <c r="AK140" s="15"/>
      <c r="AL140" s="14"/>
      <c r="AM140" s="15"/>
      <c r="AN140" s="15"/>
      <c r="AO140" s="15"/>
      <c r="AP140" s="15"/>
      <c r="AQ140" s="15"/>
      <c r="AR140" s="16"/>
      <c r="AS140" s="16"/>
      <c r="AT140" s="20"/>
      <c r="AU140" s="15"/>
      <c r="AV140" s="15"/>
      <c r="AW140" s="14"/>
      <c r="AX140" s="15"/>
      <c r="AY140" s="15"/>
      <c r="AZ140" s="15"/>
      <c r="BA140" s="15"/>
      <c r="BB140" s="15"/>
      <c r="BC140" s="16"/>
      <c r="BD140" s="16"/>
      <c r="BE140" s="20"/>
      <c r="BF140" s="15"/>
      <c r="BG140" s="15"/>
      <c r="BH140" s="14"/>
      <c r="BI140" s="15"/>
      <c r="BJ140" s="15"/>
      <c r="BK140" s="15"/>
      <c r="BL140" s="15"/>
      <c r="BM140" s="15"/>
      <c r="BN140" s="16"/>
      <c r="BO140" s="16"/>
      <c r="BP140" s="20"/>
      <c r="BQ140" s="15"/>
      <c r="BR140" s="15"/>
      <c r="BS140" s="14"/>
      <c r="BT140" s="15"/>
      <c r="BU140" s="15"/>
      <c r="BV140" s="15"/>
      <c r="BW140" s="15"/>
      <c r="BX140" s="15"/>
      <c r="BY140" s="16"/>
      <c r="BZ140" s="16"/>
      <c r="CA140" s="20"/>
      <c r="CB140" s="15"/>
      <c r="CC140" s="15"/>
      <c r="CD140" s="14"/>
      <c r="CE140" s="15"/>
      <c r="CF140" s="15"/>
      <c r="CG140" s="15"/>
      <c r="CH140" s="15"/>
      <c r="CI140" s="15"/>
      <c r="CJ140" s="16"/>
      <c r="CK140" s="16"/>
      <c r="CL140" s="20"/>
      <c r="CM140" s="15"/>
      <c r="CN140" s="15"/>
      <c r="CO140" s="14"/>
      <c r="CP140" s="15"/>
      <c r="CQ140" s="15"/>
      <c r="CR140" s="15"/>
      <c r="CS140" s="15"/>
      <c r="CT140" s="15"/>
      <c r="CU140" s="16"/>
      <c r="CV140" s="16"/>
      <c r="CW140" s="20"/>
      <c r="CX140" s="15"/>
      <c r="CY140" s="15"/>
      <c r="CZ140" s="14"/>
      <c r="DA140" s="15"/>
      <c r="DB140" s="15"/>
      <c r="DC140" s="15"/>
      <c r="DD140" s="15"/>
      <c r="DE140" s="15"/>
      <c r="DF140" s="16"/>
      <c r="DG140" s="16"/>
      <c r="DH140" s="20"/>
      <c r="DI140" s="15"/>
      <c r="DJ140" s="15"/>
      <c r="DK140" s="14"/>
      <c r="DL140" s="15"/>
      <c r="DM140" s="15"/>
      <c r="DN140" s="15"/>
      <c r="DO140" s="15"/>
      <c r="DP140" s="15"/>
      <c r="DQ140" s="16"/>
      <c r="DR140" s="16"/>
      <c r="DS140" s="20"/>
      <c r="DT140" s="15"/>
      <c r="DU140" s="15"/>
      <c r="DV140" s="14"/>
      <c r="DW140" s="15"/>
      <c r="DX140" s="15"/>
      <c r="DY140" s="15"/>
      <c r="DZ140" s="15"/>
      <c r="EA140" s="15"/>
      <c r="EB140" s="16"/>
      <c r="EC140" s="16"/>
      <c r="ED140" s="20"/>
      <c r="EE140" s="15"/>
      <c r="EF140" s="15"/>
      <c r="EG140" s="36"/>
      <c r="EM140" s="32"/>
      <c r="EN140" s="32"/>
      <c r="EO140" s="33"/>
      <c r="EP140" s="34"/>
      <c r="ER140" s="36"/>
      <c r="EX140" s="32"/>
      <c r="EY140" s="32"/>
      <c r="EZ140" s="33"/>
      <c r="FA140" s="34"/>
      <c r="FC140" s="36"/>
      <c r="FI140" s="32"/>
      <c r="FJ140" s="32"/>
      <c r="FK140" s="33"/>
      <c r="FL140" s="34"/>
      <c r="FN140" s="36"/>
      <c r="FT140" s="32"/>
      <c r="FU140" s="32"/>
      <c r="FV140" s="33"/>
      <c r="FW140" s="34"/>
      <c r="FY140" s="36"/>
      <c r="GE140" s="32"/>
      <c r="GF140" s="32"/>
      <c r="GG140" s="33"/>
      <c r="GH140" s="34"/>
      <c r="GJ140" s="36"/>
      <c r="GP140" s="32"/>
      <c r="GQ140" s="32"/>
      <c r="GR140" s="33"/>
      <c r="GS140" s="34"/>
      <c r="GU140" s="36"/>
      <c r="HA140" s="32"/>
      <c r="HB140" s="32"/>
      <c r="HC140" s="33"/>
      <c r="HD140" s="34"/>
      <c r="HF140" s="36"/>
      <c r="HL140" s="32"/>
      <c r="HM140" s="32"/>
      <c r="HN140" s="33"/>
      <c r="HO140" s="34"/>
      <c r="HQ140" s="36"/>
      <c r="HW140" s="32"/>
      <c r="HX140" s="32"/>
      <c r="HY140" s="33"/>
      <c r="HZ140" s="34"/>
      <c r="IB140" s="36"/>
      <c r="IH140" s="32"/>
      <c r="II140" s="32"/>
      <c r="IJ140" s="33"/>
      <c r="IK140" s="34"/>
      <c r="IM140" s="36"/>
      <c r="IS140" s="32"/>
      <c r="IT140" s="32"/>
      <c r="IU140" s="33"/>
      <c r="IV140" s="34"/>
      <c r="IX140" s="36"/>
      <c r="JD140" s="32"/>
      <c r="JE140" s="32"/>
      <c r="JF140" s="33"/>
      <c r="JG140" s="34"/>
      <c r="JI140" s="36"/>
      <c r="JO140" s="32"/>
      <c r="JP140" s="32"/>
      <c r="JQ140" s="33"/>
      <c r="JR140" s="34"/>
      <c r="JT140" s="36"/>
      <c r="JZ140" s="32"/>
      <c r="KA140" s="32"/>
      <c r="KB140" s="33"/>
      <c r="KC140" s="34"/>
      <c r="KE140" s="36"/>
      <c r="KK140" s="32"/>
      <c r="KL140" s="32"/>
      <c r="KM140" s="33"/>
      <c r="KN140" s="34"/>
      <c r="KP140" s="36"/>
      <c r="KV140" s="32"/>
      <c r="KW140" s="32"/>
      <c r="KX140" s="33"/>
      <c r="KY140" s="34"/>
      <c r="LA140" s="36"/>
      <c r="LG140" s="32"/>
      <c r="LH140" s="32"/>
      <c r="LI140" s="33"/>
      <c r="LJ140" s="34"/>
      <c r="LL140" s="36"/>
      <c r="LR140" s="32"/>
      <c r="LS140" s="32"/>
      <c r="LT140" s="33"/>
      <c r="LU140" s="34"/>
      <c r="LW140" s="36"/>
      <c r="MC140" s="32"/>
      <c r="MD140" s="32"/>
      <c r="ME140" s="33"/>
      <c r="MF140" s="34"/>
      <c r="MH140" s="36"/>
      <c r="MN140" s="32"/>
      <c r="MO140" s="32"/>
      <c r="MP140" s="33"/>
      <c r="MQ140" s="34"/>
      <c r="MS140" s="36"/>
      <c r="MY140" s="32"/>
      <c r="MZ140" s="32"/>
      <c r="NA140" s="33"/>
      <c r="NB140" s="34"/>
      <c r="ND140" s="36"/>
      <c r="NJ140" s="32"/>
      <c r="NK140" s="32"/>
      <c r="NL140" s="33"/>
      <c r="NM140" s="34"/>
      <c r="NO140" s="36"/>
      <c r="NU140" s="32"/>
      <c r="NV140" s="32"/>
      <c r="NW140" s="33"/>
      <c r="NX140" s="34"/>
      <c r="NZ140" s="36"/>
      <c r="OF140" s="32"/>
      <c r="OG140" s="32"/>
      <c r="OH140" s="33"/>
      <c r="OI140" s="34"/>
      <c r="OK140" s="36"/>
      <c r="OQ140" s="32"/>
      <c r="OR140" s="32"/>
      <c r="OS140" s="33"/>
      <c r="OT140" s="34"/>
      <c r="OV140" s="36"/>
      <c r="PB140" s="32"/>
      <c r="PC140" s="32"/>
      <c r="PD140" s="33"/>
      <c r="PE140" s="34"/>
      <c r="PG140" s="36"/>
      <c r="PM140" s="32"/>
      <c r="PN140" s="32"/>
      <c r="PO140" s="33"/>
      <c r="PP140" s="34"/>
      <c r="PR140" s="36"/>
      <c r="PX140" s="32"/>
      <c r="PY140" s="32"/>
      <c r="PZ140" s="33"/>
      <c r="QA140" s="34"/>
      <c r="QC140" s="36"/>
      <c r="QI140" s="32"/>
      <c r="QJ140" s="32"/>
      <c r="QK140" s="33"/>
      <c r="QL140" s="34"/>
      <c r="QN140" s="36"/>
      <c r="QT140" s="32"/>
      <c r="QU140" s="32"/>
      <c r="QV140" s="33"/>
      <c r="QW140" s="34"/>
      <c r="QY140" s="36"/>
      <c r="RE140" s="32"/>
      <c r="RF140" s="32"/>
      <c r="RG140" s="33"/>
      <c r="RH140" s="34"/>
      <c r="RJ140" s="36"/>
      <c r="RP140" s="32"/>
      <c r="RQ140" s="32"/>
      <c r="RR140" s="33"/>
      <c r="RS140" s="34"/>
      <c r="RU140" s="36"/>
      <c r="SA140" s="32"/>
      <c r="SB140" s="32"/>
      <c r="SC140" s="33"/>
      <c r="SD140" s="34"/>
      <c r="SF140" s="36"/>
      <c r="SL140" s="32"/>
      <c r="SM140" s="32"/>
      <c r="SN140" s="33"/>
      <c r="SO140" s="34"/>
      <c r="SQ140" s="36"/>
      <c r="SW140" s="32"/>
      <c r="SX140" s="32"/>
      <c r="SY140" s="33"/>
      <c r="SZ140" s="34"/>
      <c r="TB140" s="36"/>
      <c r="TH140" s="32"/>
      <c r="TI140" s="32"/>
      <c r="TJ140" s="33"/>
      <c r="TK140" s="34"/>
      <c r="TM140" s="36"/>
      <c r="TS140" s="32"/>
      <c r="TT140" s="32"/>
      <c r="TU140" s="33"/>
      <c r="TV140" s="34"/>
      <c r="TX140" s="36"/>
      <c r="UD140" s="32"/>
      <c r="UE140" s="32"/>
      <c r="UF140" s="33"/>
      <c r="UG140" s="34"/>
      <c r="UI140" s="36"/>
      <c r="UO140" s="32"/>
      <c r="UP140" s="32"/>
      <c r="UQ140" s="33"/>
      <c r="UR140" s="34"/>
      <c r="UT140" s="36"/>
      <c r="UZ140" s="32"/>
      <c r="VA140" s="32"/>
      <c r="VB140" s="33"/>
      <c r="VC140" s="34"/>
      <c r="VE140" s="36"/>
      <c r="VK140" s="32"/>
      <c r="VL140" s="32"/>
      <c r="VM140" s="33"/>
      <c r="VN140" s="34"/>
      <c r="VP140" s="36"/>
      <c r="VV140" s="32"/>
      <c r="VW140" s="32"/>
      <c r="VX140" s="33"/>
      <c r="VY140" s="34"/>
      <c r="WA140" s="36"/>
      <c r="WG140" s="32"/>
      <c r="WH140" s="32"/>
      <c r="WI140" s="33"/>
      <c r="WJ140" s="34"/>
      <c r="WL140" s="36"/>
      <c r="WR140" s="32"/>
      <c r="WS140" s="32"/>
      <c r="WT140" s="33"/>
      <c r="WU140" s="34"/>
      <c r="WW140" s="36"/>
      <c r="XC140" s="32"/>
      <c r="XD140" s="32"/>
      <c r="XE140" s="33"/>
      <c r="XF140" s="34"/>
      <c r="XH140" s="36"/>
      <c r="XN140" s="32"/>
      <c r="XO140" s="32"/>
      <c r="XP140" s="33"/>
      <c r="XQ140" s="34"/>
      <c r="XS140" s="36"/>
      <c r="XY140" s="32"/>
      <c r="XZ140" s="32"/>
      <c r="YA140" s="33"/>
      <c r="YB140" s="34"/>
      <c r="YD140" s="36"/>
      <c r="YJ140" s="32"/>
      <c r="YK140" s="32"/>
      <c r="YL140" s="33"/>
      <c r="YM140" s="34"/>
      <c r="YO140" s="36"/>
      <c r="YU140" s="32"/>
      <c r="YV140" s="32"/>
      <c r="YW140" s="33"/>
      <c r="YX140" s="34"/>
      <c r="YZ140" s="36"/>
      <c r="ZF140" s="32"/>
      <c r="ZG140" s="32"/>
      <c r="ZH140" s="33"/>
      <c r="ZI140" s="34"/>
      <c r="ZK140" s="36"/>
      <c r="ZQ140" s="32"/>
      <c r="ZR140" s="32"/>
      <c r="ZS140" s="33"/>
      <c r="ZT140" s="34"/>
      <c r="ZV140" s="36"/>
      <c r="AAB140" s="32"/>
      <c r="AAC140" s="32"/>
      <c r="AAD140" s="33"/>
      <c r="AAE140" s="34"/>
      <c r="AAG140" s="36"/>
      <c r="AAM140" s="32"/>
      <c r="AAN140" s="32"/>
      <c r="AAO140" s="33"/>
      <c r="AAP140" s="34"/>
      <c r="AAR140" s="36"/>
      <c r="AAX140" s="32"/>
      <c r="AAY140" s="32"/>
      <c r="AAZ140" s="33"/>
      <c r="ABA140" s="34"/>
      <c r="ABC140" s="36"/>
      <c r="ABI140" s="32"/>
      <c r="ABJ140" s="32"/>
      <c r="ABK140" s="33"/>
      <c r="ABL140" s="34"/>
      <c r="ABN140" s="36"/>
      <c r="ABT140" s="32"/>
      <c r="ABU140" s="32"/>
      <c r="ABV140" s="33"/>
      <c r="ABW140" s="34"/>
      <c r="ABY140" s="36"/>
      <c r="ACE140" s="32"/>
      <c r="ACF140" s="32"/>
      <c r="ACG140" s="33"/>
      <c r="ACH140" s="34"/>
      <c r="ACJ140" s="36"/>
      <c r="ACP140" s="32"/>
      <c r="ACQ140" s="32"/>
      <c r="ACR140" s="33"/>
      <c r="ACS140" s="34"/>
      <c r="ACU140" s="36"/>
      <c r="ADA140" s="32"/>
      <c r="ADB140" s="32"/>
      <c r="ADC140" s="33"/>
      <c r="ADD140" s="34"/>
      <c r="ADF140" s="36"/>
      <c r="ADL140" s="32"/>
      <c r="ADM140" s="32"/>
      <c r="ADN140" s="33"/>
      <c r="ADO140" s="34"/>
      <c r="ADQ140" s="36"/>
      <c r="ADW140" s="32"/>
      <c r="ADX140" s="32"/>
      <c r="ADY140" s="33"/>
      <c r="ADZ140" s="34"/>
      <c r="AEB140" s="36"/>
      <c r="AEH140" s="32"/>
      <c r="AEI140" s="32"/>
      <c r="AEJ140" s="33"/>
      <c r="AEK140" s="34"/>
      <c r="AEM140" s="36"/>
      <c r="AES140" s="32"/>
      <c r="AET140" s="32"/>
      <c r="AEU140" s="33"/>
      <c r="AEV140" s="34"/>
      <c r="AEX140" s="36"/>
      <c r="AFD140" s="32"/>
      <c r="AFE140" s="32"/>
      <c r="AFF140" s="33"/>
      <c r="AFG140" s="34"/>
      <c r="AFI140" s="36"/>
      <c r="AFO140" s="32"/>
      <c r="AFP140" s="32"/>
      <c r="AFQ140" s="33"/>
      <c r="AFR140" s="34"/>
      <c r="AFT140" s="36"/>
      <c r="AFZ140" s="32"/>
      <c r="AGA140" s="32"/>
      <c r="AGB140" s="33"/>
      <c r="AGC140" s="34"/>
      <c r="AGE140" s="36"/>
      <c r="AGK140" s="32"/>
      <c r="AGL140" s="32"/>
      <c r="AGM140" s="33"/>
      <c r="AGN140" s="34"/>
      <c r="AGP140" s="36"/>
      <c r="AGV140" s="32"/>
      <c r="AGW140" s="32"/>
      <c r="AGX140" s="33"/>
      <c r="AGY140" s="34"/>
      <c r="AHA140" s="36"/>
      <c r="AHG140" s="32"/>
      <c r="AHH140" s="32"/>
      <c r="AHI140" s="33"/>
      <c r="AHJ140" s="34"/>
      <c r="AHL140" s="36"/>
      <c r="AHR140" s="32"/>
      <c r="AHS140" s="32"/>
      <c r="AHT140" s="33"/>
      <c r="AHU140" s="34"/>
      <c r="AHW140" s="36"/>
      <c r="AIC140" s="32"/>
      <c r="AID140" s="32"/>
      <c r="AIE140" s="33"/>
      <c r="AIF140" s="34"/>
      <c r="AIH140" s="36"/>
      <c r="AIN140" s="32"/>
      <c r="AIO140" s="32"/>
      <c r="AIP140" s="33"/>
      <c r="AIQ140" s="34"/>
      <c r="AIS140" s="36"/>
      <c r="AIY140" s="32"/>
      <c r="AIZ140" s="32"/>
      <c r="AJA140" s="33"/>
      <c r="AJB140" s="34"/>
      <c r="AJD140" s="36"/>
      <c r="AJJ140" s="32"/>
      <c r="AJK140" s="32"/>
      <c r="AJL140" s="33"/>
      <c r="AJM140" s="34"/>
      <c r="AJO140" s="36"/>
      <c r="AJU140" s="32"/>
      <c r="AJV140" s="32"/>
      <c r="AJW140" s="33"/>
      <c r="AJX140" s="34"/>
      <c r="AJZ140" s="36"/>
      <c r="AKF140" s="32"/>
      <c r="AKG140" s="32"/>
      <c r="AKH140" s="33"/>
      <c r="AKI140" s="34"/>
      <c r="AKK140" s="36"/>
      <c r="AKQ140" s="32"/>
      <c r="AKR140" s="32"/>
      <c r="AKS140" s="33"/>
      <c r="AKT140" s="34"/>
      <c r="AKV140" s="36"/>
      <c r="ALB140" s="32"/>
      <c r="ALC140" s="32"/>
      <c r="ALD140" s="33"/>
      <c r="ALE140" s="34"/>
      <c r="ALG140" s="36"/>
      <c r="ALM140" s="32"/>
      <c r="ALN140" s="32"/>
      <c r="ALO140" s="33"/>
      <c r="ALP140" s="34"/>
      <c r="ALR140" s="36"/>
      <c r="ALX140" s="32"/>
      <c r="ALY140" s="32"/>
      <c r="ALZ140" s="33"/>
      <c r="AMA140" s="34"/>
      <c r="AMC140" s="36"/>
      <c r="AMI140" s="32"/>
      <c r="AMJ140" s="32"/>
      <c r="AMK140" s="33"/>
      <c r="AML140" s="34"/>
      <c r="AMN140" s="36"/>
      <c r="AMT140" s="32"/>
      <c r="AMU140" s="32"/>
      <c r="AMV140" s="33"/>
      <c r="AMW140" s="34"/>
      <c r="AMY140" s="36"/>
      <c r="ANE140" s="32"/>
      <c r="ANF140" s="32"/>
      <c r="ANG140" s="33"/>
      <c r="ANH140" s="34"/>
      <c r="ANJ140" s="36"/>
      <c r="ANP140" s="32"/>
      <c r="ANQ140" s="32"/>
      <c r="ANR140" s="33"/>
      <c r="ANS140" s="34"/>
      <c r="ANU140" s="36"/>
      <c r="AOA140" s="32"/>
      <c r="AOB140" s="32"/>
      <c r="AOC140" s="33"/>
      <c r="AOD140" s="34"/>
      <c r="AOF140" s="36"/>
      <c r="AOL140" s="32"/>
      <c r="AOM140" s="32"/>
      <c r="AON140" s="33"/>
      <c r="AOO140" s="34"/>
      <c r="AOQ140" s="36"/>
      <c r="AOW140" s="32"/>
      <c r="AOX140" s="32"/>
      <c r="AOY140" s="33"/>
      <c r="AOZ140" s="34"/>
      <c r="APB140" s="36"/>
      <c r="APH140" s="32"/>
      <c r="API140" s="32"/>
      <c r="APJ140" s="33"/>
      <c r="APK140" s="34"/>
      <c r="APM140" s="36"/>
      <c r="APS140" s="32"/>
      <c r="APT140" s="32"/>
      <c r="APU140" s="33"/>
      <c r="APV140" s="34"/>
      <c r="APX140" s="36"/>
      <c r="AQD140" s="32"/>
      <c r="AQE140" s="32"/>
      <c r="AQF140" s="33"/>
      <c r="AQG140" s="34"/>
      <c r="AQI140" s="36"/>
      <c r="AQO140" s="32"/>
      <c r="AQP140" s="32"/>
      <c r="AQQ140" s="33"/>
      <c r="AQR140" s="34"/>
      <c r="AQT140" s="36"/>
      <c r="AQZ140" s="32"/>
      <c r="ARA140" s="32"/>
      <c r="ARB140" s="33"/>
      <c r="ARC140" s="34"/>
      <c r="ARE140" s="36"/>
      <c r="ARK140" s="32"/>
      <c r="ARL140" s="32"/>
      <c r="ARM140" s="33"/>
      <c r="ARN140" s="34"/>
      <c r="ARP140" s="36"/>
      <c r="ARV140" s="32"/>
      <c r="ARW140" s="32"/>
      <c r="ARX140" s="33"/>
      <c r="ARY140" s="34"/>
      <c r="ASA140" s="36"/>
      <c r="ASG140" s="32"/>
      <c r="ASH140" s="32"/>
      <c r="ASI140" s="33"/>
      <c r="ASJ140" s="34"/>
      <c r="ASL140" s="36"/>
      <c r="ASR140" s="32"/>
      <c r="ASS140" s="32"/>
      <c r="AST140" s="33"/>
      <c r="ASU140" s="34"/>
      <c r="ASW140" s="36"/>
      <c r="ATC140" s="32"/>
      <c r="ATD140" s="32"/>
      <c r="ATE140" s="33"/>
      <c r="ATF140" s="34"/>
      <c r="ATH140" s="36"/>
      <c r="ATN140" s="32"/>
      <c r="ATO140" s="32"/>
      <c r="ATP140" s="33"/>
      <c r="ATQ140" s="34"/>
      <c r="ATS140" s="36"/>
      <c r="ATY140" s="32"/>
      <c r="ATZ140" s="32"/>
      <c r="AUA140" s="33"/>
      <c r="AUB140" s="34"/>
      <c r="AUD140" s="36"/>
      <c r="AUJ140" s="32"/>
      <c r="AUK140" s="32"/>
      <c r="AUL140" s="33"/>
      <c r="AUM140" s="34"/>
      <c r="AUO140" s="36"/>
      <c r="AUU140" s="32"/>
      <c r="AUV140" s="32"/>
      <c r="AUW140" s="33"/>
      <c r="AUX140" s="34"/>
      <c r="AUZ140" s="36"/>
      <c r="AVF140" s="32"/>
      <c r="AVG140" s="32"/>
      <c r="AVH140" s="33"/>
      <c r="AVI140" s="34"/>
      <c r="AVK140" s="36"/>
      <c r="AVQ140" s="32"/>
      <c r="AVR140" s="32"/>
      <c r="AVS140" s="33"/>
      <c r="AVT140" s="34"/>
      <c r="AVV140" s="36"/>
      <c r="AWB140" s="32"/>
      <c r="AWC140" s="32"/>
      <c r="AWD140" s="33"/>
      <c r="AWE140" s="34"/>
      <c r="AWG140" s="36"/>
      <c r="AWM140" s="32"/>
      <c r="AWN140" s="32"/>
      <c r="AWO140" s="33"/>
      <c r="AWP140" s="34"/>
      <c r="AWR140" s="36"/>
      <c r="AWX140" s="32"/>
      <c r="AWY140" s="32"/>
      <c r="AWZ140" s="33"/>
      <c r="AXA140" s="34"/>
      <c r="AXC140" s="36"/>
      <c r="AXI140" s="32"/>
      <c r="AXJ140" s="32"/>
      <c r="AXK140" s="33"/>
      <c r="AXL140" s="34"/>
      <c r="AXN140" s="36"/>
      <c r="AXT140" s="32"/>
      <c r="AXU140" s="32"/>
      <c r="AXV140" s="33"/>
      <c r="AXW140" s="34"/>
      <c r="AXY140" s="36"/>
      <c r="AYE140" s="32"/>
      <c r="AYF140" s="32"/>
      <c r="AYG140" s="33"/>
      <c r="AYH140" s="34"/>
      <c r="AYJ140" s="36"/>
      <c r="AYP140" s="32"/>
      <c r="AYQ140" s="32"/>
      <c r="AYR140" s="33"/>
      <c r="AYS140" s="34"/>
      <c r="AYU140" s="36"/>
      <c r="AZA140" s="32"/>
      <c r="AZB140" s="32"/>
      <c r="AZC140" s="33"/>
      <c r="AZD140" s="34"/>
      <c r="AZF140" s="36"/>
      <c r="AZL140" s="32"/>
      <c r="AZM140" s="32"/>
      <c r="AZN140" s="33"/>
      <c r="AZO140" s="34"/>
      <c r="AZQ140" s="36"/>
      <c r="AZW140" s="32"/>
      <c r="AZX140" s="32"/>
      <c r="AZY140" s="33"/>
      <c r="AZZ140" s="34"/>
      <c r="BAB140" s="36"/>
      <c r="BAH140" s="32"/>
      <c r="BAI140" s="32"/>
      <c r="BAJ140" s="33"/>
      <c r="BAK140" s="34"/>
      <c r="BAM140" s="36"/>
      <c r="BAS140" s="32"/>
      <c r="BAT140" s="32"/>
      <c r="BAU140" s="33"/>
      <c r="BAV140" s="34"/>
      <c r="BAX140" s="36"/>
      <c r="BBD140" s="32"/>
      <c r="BBE140" s="32"/>
      <c r="BBF140" s="33"/>
      <c r="BBG140" s="34"/>
      <c r="BBI140" s="36"/>
      <c r="BBO140" s="32"/>
      <c r="BBP140" s="32"/>
      <c r="BBQ140" s="33"/>
      <c r="BBR140" s="34"/>
      <c r="BBT140" s="36"/>
      <c r="BBZ140" s="32"/>
      <c r="BCA140" s="32"/>
      <c r="BCB140" s="33"/>
      <c r="BCC140" s="34"/>
      <c r="BCE140" s="36"/>
      <c r="BCK140" s="32"/>
      <c r="BCL140" s="32"/>
      <c r="BCM140" s="33"/>
      <c r="BCN140" s="34"/>
      <c r="BCP140" s="36"/>
      <c r="BCV140" s="32"/>
      <c r="BCW140" s="32"/>
      <c r="BCX140" s="33"/>
      <c r="BCY140" s="34"/>
      <c r="BDA140" s="36"/>
      <c r="BDG140" s="32"/>
      <c r="BDH140" s="32"/>
      <c r="BDI140" s="33"/>
      <c r="BDJ140" s="34"/>
      <c r="BDL140" s="36"/>
      <c r="BDR140" s="32"/>
      <c r="BDS140" s="32"/>
      <c r="BDT140" s="33"/>
      <c r="BDU140" s="34"/>
      <c r="BDW140" s="36"/>
      <c r="BEC140" s="32"/>
      <c r="BED140" s="32"/>
      <c r="BEE140" s="33"/>
      <c r="BEF140" s="34"/>
      <c r="BEH140" s="36"/>
      <c r="BEN140" s="32"/>
      <c r="BEO140" s="32"/>
      <c r="BEP140" s="33"/>
      <c r="BEQ140" s="34"/>
      <c r="BES140" s="36"/>
      <c r="BEY140" s="32"/>
      <c r="BEZ140" s="32"/>
      <c r="BFA140" s="33"/>
      <c r="BFB140" s="34"/>
      <c r="BFD140" s="36"/>
      <c r="BFJ140" s="32"/>
      <c r="BFK140" s="32"/>
      <c r="BFL140" s="33"/>
      <c r="BFM140" s="34"/>
      <c r="BFO140" s="36"/>
      <c r="BFU140" s="32"/>
      <c r="BFV140" s="32"/>
      <c r="BFW140" s="33"/>
      <c r="BFX140" s="34"/>
      <c r="BFZ140" s="36"/>
      <c r="BGF140" s="32"/>
      <c r="BGG140" s="32"/>
      <c r="BGH140" s="33"/>
      <c r="BGI140" s="34"/>
      <c r="BGK140" s="36"/>
      <c r="BGQ140" s="32"/>
      <c r="BGR140" s="32"/>
      <c r="BGS140" s="33"/>
      <c r="BGT140" s="34"/>
      <c r="BGV140" s="36"/>
      <c r="BHB140" s="32"/>
      <c r="BHC140" s="32"/>
      <c r="BHD140" s="33"/>
      <c r="BHE140" s="34"/>
      <c r="BHG140" s="36"/>
      <c r="BHM140" s="32"/>
      <c r="BHN140" s="32"/>
      <c r="BHO140" s="33"/>
      <c r="BHP140" s="34"/>
      <c r="BHR140" s="36"/>
      <c r="BHX140" s="32"/>
      <c r="BHY140" s="32"/>
      <c r="BHZ140" s="33"/>
      <c r="BIA140" s="34"/>
      <c r="BIC140" s="36"/>
      <c r="BII140" s="32"/>
      <c r="BIJ140" s="32"/>
      <c r="BIK140" s="33"/>
      <c r="BIL140" s="34"/>
      <c r="BIN140" s="36"/>
      <c r="BIT140" s="32"/>
      <c r="BIU140" s="32"/>
      <c r="BIV140" s="33"/>
      <c r="BIW140" s="34"/>
      <c r="BIY140" s="36"/>
      <c r="BJE140" s="32"/>
      <c r="BJF140" s="32"/>
      <c r="BJG140" s="33"/>
      <c r="BJH140" s="34"/>
      <c r="BJJ140" s="36"/>
      <c r="BJP140" s="32"/>
      <c r="BJQ140" s="32"/>
      <c r="BJR140" s="33"/>
      <c r="BJS140" s="34"/>
      <c r="BJU140" s="36"/>
      <c r="BKA140" s="32"/>
      <c r="BKB140" s="32"/>
      <c r="BKC140" s="33"/>
      <c r="BKD140" s="34"/>
      <c r="BKF140" s="36"/>
      <c r="BKL140" s="32"/>
      <c r="BKM140" s="32"/>
      <c r="BKN140" s="33"/>
      <c r="BKO140" s="34"/>
      <c r="BKQ140" s="36"/>
      <c r="BKW140" s="32"/>
      <c r="BKX140" s="32"/>
      <c r="BKY140" s="33"/>
      <c r="BKZ140" s="34"/>
      <c r="BLB140" s="36"/>
      <c r="BLH140" s="32"/>
      <c r="BLI140" s="32"/>
      <c r="BLJ140" s="33"/>
      <c r="BLK140" s="34"/>
      <c r="BLM140" s="36"/>
      <c r="BLS140" s="32"/>
      <c r="BLT140" s="32"/>
      <c r="BLU140" s="33"/>
      <c r="BLV140" s="34"/>
      <c r="BLX140" s="36"/>
      <c r="BMD140" s="32"/>
      <c r="BME140" s="32"/>
      <c r="BMF140" s="33"/>
      <c r="BMG140" s="34"/>
      <c r="BMI140" s="36"/>
      <c r="BMO140" s="32"/>
      <c r="BMP140" s="32"/>
      <c r="BMQ140" s="33"/>
      <c r="BMR140" s="34"/>
      <c r="BMT140" s="36"/>
      <c r="BMZ140" s="32"/>
      <c r="BNA140" s="32"/>
      <c r="BNB140" s="33"/>
      <c r="BNC140" s="34"/>
      <c r="BNE140" s="36"/>
      <c r="BNK140" s="32"/>
      <c r="BNL140" s="32"/>
      <c r="BNM140" s="33"/>
      <c r="BNN140" s="34"/>
      <c r="BNP140" s="36"/>
      <c r="BNV140" s="32"/>
      <c r="BNW140" s="32"/>
      <c r="BNX140" s="33"/>
      <c r="BNY140" s="34"/>
      <c r="BOA140" s="36"/>
      <c r="BOG140" s="32"/>
      <c r="BOH140" s="32"/>
      <c r="BOI140" s="33"/>
      <c r="BOJ140" s="34"/>
      <c r="BOL140" s="36"/>
      <c r="BOR140" s="32"/>
      <c r="BOS140" s="32"/>
      <c r="BOT140" s="33"/>
      <c r="BOU140" s="34"/>
      <c r="BOW140" s="36"/>
      <c r="BPC140" s="32"/>
      <c r="BPD140" s="32"/>
      <c r="BPE140" s="33"/>
      <c r="BPF140" s="34"/>
      <c r="BPH140" s="36"/>
      <c r="BPN140" s="32"/>
      <c r="BPO140" s="32"/>
      <c r="BPP140" s="33"/>
      <c r="BPQ140" s="34"/>
      <c r="BPS140" s="36"/>
      <c r="BPY140" s="32"/>
      <c r="BPZ140" s="32"/>
      <c r="BQA140" s="33"/>
      <c r="BQB140" s="34"/>
      <c r="BQD140" s="36"/>
      <c r="BQJ140" s="32"/>
      <c r="BQK140" s="32"/>
      <c r="BQL140" s="33"/>
      <c r="BQM140" s="34"/>
      <c r="BQO140" s="36"/>
      <c r="BQU140" s="32"/>
      <c r="BQV140" s="32"/>
      <c r="BQW140" s="33"/>
      <c r="BQX140" s="34"/>
      <c r="BQZ140" s="36"/>
      <c r="BRF140" s="32"/>
      <c r="BRG140" s="32"/>
      <c r="BRH140" s="33"/>
      <c r="BRI140" s="34"/>
      <c r="BRK140" s="36"/>
      <c r="BRQ140" s="32"/>
      <c r="BRR140" s="32"/>
      <c r="BRS140" s="33"/>
      <c r="BRT140" s="34"/>
      <c r="BRV140" s="36"/>
      <c r="BSB140" s="32"/>
      <c r="BSC140" s="32"/>
      <c r="BSD140" s="33"/>
      <c r="BSE140" s="34"/>
      <c r="BSG140" s="36"/>
      <c r="BSM140" s="32"/>
      <c r="BSN140" s="32"/>
      <c r="BSO140" s="33"/>
      <c r="BSP140" s="34"/>
      <c r="BSR140" s="36"/>
      <c r="BSX140" s="32"/>
      <c r="BSY140" s="32"/>
      <c r="BSZ140" s="33"/>
      <c r="BTA140" s="34"/>
      <c r="BTC140" s="36"/>
      <c r="BTI140" s="32"/>
      <c r="BTJ140" s="32"/>
      <c r="BTK140" s="33"/>
      <c r="BTL140" s="34"/>
      <c r="BTN140" s="36"/>
      <c r="BTT140" s="32"/>
      <c r="BTU140" s="32"/>
      <c r="BTV140" s="33"/>
      <c r="BTW140" s="34"/>
      <c r="BTY140" s="36"/>
      <c r="BUE140" s="32"/>
      <c r="BUF140" s="32"/>
      <c r="BUG140" s="33"/>
      <c r="BUH140" s="34"/>
      <c r="BUJ140" s="36"/>
      <c r="BUP140" s="32"/>
      <c r="BUQ140" s="32"/>
      <c r="BUR140" s="33"/>
      <c r="BUS140" s="34"/>
      <c r="BUU140" s="36"/>
      <c r="BVA140" s="32"/>
      <c r="BVB140" s="32"/>
      <c r="BVC140" s="33"/>
      <c r="BVD140" s="34"/>
      <c r="BVF140" s="36"/>
      <c r="BVL140" s="32"/>
      <c r="BVM140" s="32"/>
      <c r="BVN140" s="33"/>
      <c r="BVO140" s="34"/>
      <c r="BVQ140" s="36"/>
      <c r="BVW140" s="32"/>
      <c r="BVX140" s="32"/>
      <c r="BVY140" s="33"/>
      <c r="BVZ140" s="34"/>
      <c r="BWB140" s="36"/>
      <c r="BWH140" s="32"/>
      <c r="BWI140" s="32"/>
      <c r="BWJ140" s="33"/>
      <c r="BWK140" s="34"/>
      <c r="BWM140" s="36"/>
      <c r="BWS140" s="32"/>
      <c r="BWT140" s="32"/>
      <c r="BWU140" s="33"/>
      <c r="BWV140" s="34"/>
      <c r="BWX140" s="36"/>
      <c r="BXD140" s="32"/>
      <c r="BXE140" s="32"/>
      <c r="BXF140" s="33"/>
      <c r="BXG140" s="34"/>
      <c r="BXI140" s="36"/>
      <c r="BXO140" s="32"/>
      <c r="BXP140" s="32"/>
      <c r="BXQ140" s="33"/>
      <c r="BXR140" s="34"/>
      <c r="BXT140" s="36"/>
      <c r="BXZ140" s="32"/>
      <c r="BYA140" s="32"/>
      <c r="BYB140" s="33"/>
      <c r="BYC140" s="34"/>
      <c r="BYE140" s="36"/>
      <c r="BYK140" s="32"/>
      <c r="BYL140" s="32"/>
      <c r="BYM140" s="33"/>
      <c r="BYN140" s="34"/>
      <c r="BYP140" s="36"/>
      <c r="BYV140" s="32"/>
      <c r="BYW140" s="32"/>
      <c r="BYX140" s="33"/>
      <c r="BYY140" s="34"/>
      <c r="BZA140" s="36"/>
      <c r="BZG140" s="32"/>
      <c r="BZH140" s="32"/>
      <c r="BZI140" s="33"/>
      <c r="BZJ140" s="34"/>
      <c r="BZL140" s="36"/>
      <c r="BZR140" s="32"/>
      <c r="BZS140" s="32"/>
      <c r="BZT140" s="33"/>
      <c r="BZU140" s="34"/>
      <c r="BZW140" s="36"/>
      <c r="CAC140" s="32"/>
      <c r="CAD140" s="32"/>
      <c r="CAE140" s="33"/>
      <c r="CAF140" s="34"/>
      <c r="CAH140" s="36"/>
      <c r="CAN140" s="32"/>
      <c r="CAO140" s="32"/>
      <c r="CAP140" s="33"/>
      <c r="CAQ140" s="34"/>
      <c r="CAS140" s="36"/>
      <c r="CAY140" s="32"/>
      <c r="CAZ140" s="32"/>
      <c r="CBA140" s="33"/>
      <c r="CBB140" s="34"/>
      <c r="CBD140" s="36"/>
      <c r="CBJ140" s="32"/>
      <c r="CBK140" s="32"/>
      <c r="CBL140" s="33"/>
      <c r="CBM140" s="34"/>
      <c r="CBO140" s="36"/>
      <c r="CBU140" s="32"/>
      <c r="CBV140" s="32"/>
      <c r="CBW140" s="33"/>
      <c r="CBX140" s="34"/>
      <c r="CBZ140" s="36"/>
      <c r="CCF140" s="32"/>
      <c r="CCG140" s="32"/>
      <c r="CCH140" s="33"/>
      <c r="CCI140" s="34"/>
      <c r="CCK140" s="36"/>
      <c r="CCQ140" s="32"/>
      <c r="CCR140" s="32"/>
      <c r="CCS140" s="33"/>
      <c r="CCT140" s="34"/>
      <c r="CCV140" s="36"/>
      <c r="CDB140" s="32"/>
      <c r="CDC140" s="32"/>
      <c r="CDD140" s="33"/>
      <c r="CDE140" s="34"/>
      <c r="CDG140" s="36"/>
      <c r="CDM140" s="32"/>
      <c r="CDN140" s="32"/>
      <c r="CDO140" s="33"/>
      <c r="CDP140" s="34"/>
      <c r="CDR140" s="36"/>
      <c r="CDX140" s="32"/>
      <c r="CDY140" s="32"/>
      <c r="CDZ140" s="33"/>
      <c r="CEA140" s="34"/>
      <c r="CEC140" s="36"/>
      <c r="CEI140" s="32"/>
      <c r="CEJ140" s="32"/>
      <c r="CEK140" s="33"/>
      <c r="CEL140" s="34"/>
      <c r="CEN140" s="36"/>
      <c r="CET140" s="32"/>
      <c r="CEU140" s="32"/>
      <c r="CEV140" s="33"/>
      <c r="CEW140" s="34"/>
      <c r="CEY140" s="36"/>
      <c r="CFE140" s="32"/>
      <c r="CFF140" s="32"/>
      <c r="CFG140" s="33"/>
      <c r="CFH140" s="34"/>
      <c r="CFJ140" s="36"/>
      <c r="CFP140" s="32"/>
      <c r="CFQ140" s="32"/>
      <c r="CFR140" s="33"/>
      <c r="CFS140" s="34"/>
      <c r="CFU140" s="36"/>
      <c r="CGA140" s="32"/>
      <c r="CGB140" s="32"/>
      <c r="CGC140" s="33"/>
      <c r="CGD140" s="34"/>
      <c r="CGF140" s="36"/>
      <c r="CGL140" s="32"/>
      <c r="CGM140" s="32"/>
      <c r="CGN140" s="33"/>
      <c r="CGO140" s="34"/>
      <c r="CGQ140" s="36"/>
      <c r="CGW140" s="32"/>
      <c r="CGX140" s="32"/>
      <c r="CGY140" s="33"/>
      <c r="CGZ140" s="34"/>
      <c r="CHB140" s="36"/>
      <c r="CHH140" s="32"/>
      <c r="CHI140" s="32"/>
      <c r="CHJ140" s="33"/>
      <c r="CHK140" s="34"/>
      <c r="CHM140" s="36"/>
      <c r="CHS140" s="32"/>
      <c r="CHT140" s="32"/>
      <c r="CHU140" s="33"/>
      <c r="CHV140" s="34"/>
      <c r="CHX140" s="36"/>
      <c r="CID140" s="32"/>
      <c r="CIE140" s="32"/>
      <c r="CIF140" s="33"/>
      <c r="CIG140" s="34"/>
      <c r="CII140" s="36"/>
      <c r="CIO140" s="32"/>
      <c r="CIP140" s="32"/>
      <c r="CIQ140" s="33"/>
      <c r="CIR140" s="34"/>
      <c r="CIT140" s="36"/>
      <c r="CIZ140" s="32"/>
      <c r="CJA140" s="32"/>
      <c r="CJB140" s="33"/>
      <c r="CJC140" s="34"/>
      <c r="CJE140" s="36"/>
      <c r="CJK140" s="32"/>
      <c r="CJL140" s="32"/>
      <c r="CJM140" s="33"/>
      <c r="CJN140" s="34"/>
      <c r="CJP140" s="36"/>
      <c r="CJV140" s="32"/>
      <c r="CJW140" s="32"/>
      <c r="CJX140" s="33"/>
      <c r="CJY140" s="34"/>
      <c r="CKA140" s="36"/>
      <c r="CKG140" s="32"/>
      <c r="CKH140" s="32"/>
      <c r="CKI140" s="33"/>
      <c r="CKJ140" s="34"/>
      <c r="CKL140" s="36"/>
      <c r="CKR140" s="32"/>
      <c r="CKS140" s="32"/>
      <c r="CKT140" s="33"/>
      <c r="CKU140" s="34"/>
      <c r="CKW140" s="36"/>
      <c r="CLC140" s="32"/>
      <c r="CLD140" s="32"/>
      <c r="CLE140" s="33"/>
      <c r="CLF140" s="34"/>
      <c r="CLH140" s="36"/>
      <c r="CLN140" s="32"/>
      <c r="CLO140" s="32"/>
      <c r="CLP140" s="33"/>
      <c r="CLQ140" s="34"/>
      <c r="CLS140" s="36"/>
      <c r="CLY140" s="32"/>
      <c r="CLZ140" s="32"/>
      <c r="CMA140" s="33"/>
      <c r="CMB140" s="34"/>
      <c r="CMD140" s="36"/>
      <c r="CMJ140" s="32"/>
      <c r="CMK140" s="32"/>
      <c r="CML140" s="33"/>
      <c r="CMM140" s="34"/>
      <c r="CMO140" s="36"/>
      <c r="CMU140" s="32"/>
      <c r="CMV140" s="32"/>
      <c r="CMW140" s="33"/>
      <c r="CMX140" s="34"/>
      <c r="CMZ140" s="36"/>
      <c r="CNF140" s="32"/>
      <c r="CNG140" s="32"/>
      <c r="CNH140" s="33"/>
      <c r="CNI140" s="34"/>
      <c r="CNK140" s="36"/>
      <c r="CNQ140" s="32"/>
      <c r="CNR140" s="32"/>
      <c r="CNS140" s="33"/>
      <c r="CNT140" s="34"/>
      <c r="CNV140" s="36"/>
      <c r="COB140" s="32"/>
      <c r="COC140" s="32"/>
      <c r="COD140" s="33"/>
      <c r="COE140" s="34"/>
      <c r="COG140" s="36"/>
      <c r="COM140" s="32"/>
      <c r="CON140" s="32"/>
      <c r="COO140" s="33"/>
      <c r="COP140" s="34"/>
      <c r="COR140" s="36"/>
      <c r="COX140" s="32"/>
      <c r="COY140" s="32"/>
      <c r="COZ140" s="33"/>
      <c r="CPA140" s="34"/>
      <c r="CPC140" s="36"/>
      <c r="CPI140" s="32"/>
      <c r="CPJ140" s="32"/>
      <c r="CPK140" s="33"/>
      <c r="CPL140" s="34"/>
      <c r="CPN140" s="36"/>
      <c r="CPT140" s="32"/>
      <c r="CPU140" s="32"/>
      <c r="CPV140" s="33"/>
      <c r="CPW140" s="34"/>
      <c r="CPY140" s="36"/>
      <c r="CQE140" s="32"/>
      <c r="CQF140" s="32"/>
      <c r="CQG140" s="33"/>
      <c r="CQH140" s="34"/>
      <c r="CQJ140" s="36"/>
      <c r="CQP140" s="32"/>
      <c r="CQQ140" s="32"/>
      <c r="CQR140" s="33"/>
      <c r="CQS140" s="34"/>
      <c r="CQU140" s="36"/>
      <c r="CRA140" s="32"/>
      <c r="CRB140" s="32"/>
      <c r="CRC140" s="33"/>
      <c r="CRD140" s="34"/>
      <c r="CRF140" s="36"/>
      <c r="CRL140" s="32"/>
      <c r="CRM140" s="32"/>
      <c r="CRN140" s="33"/>
      <c r="CRO140" s="34"/>
      <c r="CRQ140" s="36"/>
      <c r="CRW140" s="32"/>
      <c r="CRX140" s="32"/>
      <c r="CRY140" s="33"/>
      <c r="CRZ140" s="34"/>
      <c r="CSB140" s="36"/>
      <c r="CSH140" s="32"/>
      <c r="CSI140" s="32"/>
      <c r="CSJ140" s="33"/>
      <c r="CSK140" s="34"/>
      <c r="CSM140" s="36"/>
      <c r="CSS140" s="32"/>
      <c r="CST140" s="32"/>
      <c r="CSU140" s="33"/>
      <c r="CSV140" s="34"/>
      <c r="CSX140" s="36"/>
      <c r="CTD140" s="32"/>
      <c r="CTE140" s="32"/>
      <c r="CTF140" s="33"/>
      <c r="CTG140" s="34"/>
      <c r="CTI140" s="36"/>
      <c r="CTO140" s="32"/>
      <c r="CTP140" s="32"/>
      <c r="CTQ140" s="33"/>
      <c r="CTR140" s="34"/>
      <c r="CTT140" s="36"/>
      <c r="CTZ140" s="32"/>
      <c r="CUA140" s="32"/>
      <c r="CUB140" s="33"/>
      <c r="CUC140" s="34"/>
      <c r="CUE140" s="36"/>
      <c r="CUK140" s="32"/>
      <c r="CUL140" s="32"/>
      <c r="CUM140" s="33"/>
      <c r="CUN140" s="34"/>
      <c r="CUP140" s="36"/>
      <c r="CUV140" s="32"/>
      <c r="CUW140" s="32"/>
      <c r="CUX140" s="33"/>
      <c r="CUY140" s="34"/>
      <c r="CVA140" s="36"/>
      <c r="CVG140" s="32"/>
      <c r="CVH140" s="32"/>
      <c r="CVI140" s="33"/>
      <c r="CVJ140" s="34"/>
      <c r="CVL140" s="36"/>
      <c r="CVR140" s="32"/>
      <c r="CVS140" s="32"/>
      <c r="CVT140" s="33"/>
      <c r="CVU140" s="34"/>
      <c r="CVW140" s="36"/>
      <c r="CWC140" s="32"/>
      <c r="CWD140" s="32"/>
      <c r="CWE140" s="33"/>
      <c r="CWF140" s="34"/>
      <c r="CWH140" s="36"/>
      <c r="CWN140" s="32"/>
      <c r="CWO140" s="32"/>
      <c r="CWP140" s="33"/>
      <c r="CWQ140" s="34"/>
      <c r="CWS140" s="36"/>
      <c r="CWY140" s="32"/>
      <c r="CWZ140" s="32"/>
      <c r="CXA140" s="33"/>
      <c r="CXB140" s="34"/>
      <c r="CXD140" s="36"/>
      <c r="CXJ140" s="32"/>
      <c r="CXK140" s="32"/>
      <c r="CXL140" s="33"/>
      <c r="CXM140" s="34"/>
      <c r="CXO140" s="36"/>
      <c r="CXU140" s="32"/>
      <c r="CXV140" s="32"/>
      <c r="CXW140" s="33"/>
      <c r="CXX140" s="34"/>
      <c r="CXZ140" s="36"/>
      <c r="CYF140" s="32"/>
      <c r="CYG140" s="32"/>
      <c r="CYH140" s="33"/>
      <c r="CYI140" s="34"/>
      <c r="CYK140" s="36"/>
      <c r="CYQ140" s="32"/>
      <c r="CYR140" s="32"/>
      <c r="CYS140" s="33"/>
      <c r="CYT140" s="34"/>
      <c r="CYV140" s="36"/>
      <c r="CZB140" s="32"/>
      <c r="CZC140" s="32"/>
      <c r="CZD140" s="33"/>
      <c r="CZE140" s="34"/>
      <c r="CZG140" s="36"/>
      <c r="CZM140" s="32"/>
      <c r="CZN140" s="32"/>
      <c r="CZO140" s="33"/>
      <c r="CZP140" s="34"/>
      <c r="CZR140" s="36"/>
      <c r="CZX140" s="32"/>
      <c r="CZY140" s="32"/>
      <c r="CZZ140" s="33"/>
      <c r="DAA140" s="34"/>
      <c r="DAC140" s="36"/>
      <c r="DAI140" s="32"/>
      <c r="DAJ140" s="32"/>
      <c r="DAK140" s="33"/>
      <c r="DAL140" s="34"/>
      <c r="DAN140" s="36"/>
      <c r="DAT140" s="32"/>
      <c r="DAU140" s="32"/>
      <c r="DAV140" s="33"/>
      <c r="DAW140" s="34"/>
      <c r="DAY140" s="36"/>
      <c r="DBE140" s="32"/>
      <c r="DBF140" s="32"/>
      <c r="DBG140" s="33"/>
      <c r="DBH140" s="34"/>
      <c r="DBJ140" s="36"/>
      <c r="DBP140" s="32"/>
      <c r="DBQ140" s="32"/>
      <c r="DBR140" s="33"/>
      <c r="DBS140" s="34"/>
      <c r="DBU140" s="36"/>
      <c r="DCA140" s="32"/>
      <c r="DCB140" s="32"/>
      <c r="DCC140" s="33"/>
      <c r="DCD140" s="34"/>
      <c r="DCF140" s="36"/>
      <c r="DCL140" s="32"/>
      <c r="DCM140" s="32"/>
      <c r="DCN140" s="33"/>
      <c r="DCO140" s="34"/>
      <c r="DCQ140" s="36"/>
      <c r="DCW140" s="32"/>
      <c r="DCX140" s="32"/>
      <c r="DCY140" s="33"/>
      <c r="DCZ140" s="34"/>
      <c r="DDB140" s="36"/>
      <c r="DDH140" s="32"/>
      <c r="DDI140" s="32"/>
      <c r="DDJ140" s="33"/>
      <c r="DDK140" s="34"/>
      <c r="DDM140" s="36"/>
      <c r="DDS140" s="32"/>
      <c r="DDT140" s="32"/>
      <c r="DDU140" s="33"/>
      <c r="DDV140" s="34"/>
      <c r="DDX140" s="36"/>
      <c r="DED140" s="32"/>
      <c r="DEE140" s="32"/>
      <c r="DEF140" s="33"/>
      <c r="DEG140" s="34"/>
      <c r="DEI140" s="36"/>
      <c r="DEO140" s="32"/>
      <c r="DEP140" s="32"/>
      <c r="DEQ140" s="33"/>
      <c r="DER140" s="34"/>
      <c r="DET140" s="36"/>
      <c r="DEZ140" s="32"/>
      <c r="DFA140" s="32"/>
      <c r="DFB140" s="33"/>
      <c r="DFC140" s="34"/>
      <c r="DFE140" s="36"/>
      <c r="DFK140" s="32"/>
      <c r="DFL140" s="32"/>
      <c r="DFM140" s="33"/>
      <c r="DFN140" s="34"/>
      <c r="DFP140" s="36"/>
      <c r="DFV140" s="32"/>
      <c r="DFW140" s="32"/>
      <c r="DFX140" s="33"/>
      <c r="DFY140" s="34"/>
      <c r="DGA140" s="36"/>
      <c r="DGG140" s="32"/>
      <c r="DGH140" s="32"/>
      <c r="DGI140" s="33"/>
      <c r="DGJ140" s="34"/>
      <c r="DGL140" s="36"/>
      <c r="DGR140" s="32"/>
      <c r="DGS140" s="32"/>
      <c r="DGT140" s="33"/>
      <c r="DGU140" s="34"/>
      <c r="DGW140" s="36"/>
      <c r="DHC140" s="32"/>
      <c r="DHD140" s="32"/>
      <c r="DHE140" s="33"/>
      <c r="DHF140" s="34"/>
      <c r="DHH140" s="36"/>
      <c r="DHN140" s="32"/>
      <c r="DHO140" s="32"/>
      <c r="DHP140" s="33"/>
      <c r="DHQ140" s="34"/>
      <c r="DHS140" s="36"/>
      <c r="DHY140" s="32"/>
      <c r="DHZ140" s="32"/>
      <c r="DIA140" s="33"/>
      <c r="DIB140" s="34"/>
      <c r="DID140" s="36"/>
      <c r="DIJ140" s="32"/>
      <c r="DIK140" s="32"/>
      <c r="DIL140" s="33"/>
      <c r="DIM140" s="34"/>
      <c r="DIO140" s="36"/>
      <c r="DIU140" s="32"/>
      <c r="DIV140" s="32"/>
      <c r="DIW140" s="33"/>
      <c r="DIX140" s="34"/>
      <c r="DIZ140" s="36"/>
      <c r="DJF140" s="32"/>
      <c r="DJG140" s="32"/>
      <c r="DJH140" s="33"/>
      <c r="DJI140" s="34"/>
      <c r="DJK140" s="36"/>
      <c r="DJQ140" s="32"/>
      <c r="DJR140" s="32"/>
      <c r="DJS140" s="33"/>
      <c r="DJT140" s="34"/>
      <c r="DJV140" s="36"/>
      <c r="DKB140" s="32"/>
      <c r="DKC140" s="32"/>
      <c r="DKD140" s="33"/>
      <c r="DKE140" s="34"/>
      <c r="DKG140" s="36"/>
      <c r="DKM140" s="32"/>
      <c r="DKN140" s="32"/>
      <c r="DKO140" s="33"/>
      <c r="DKP140" s="34"/>
      <c r="DKR140" s="36"/>
      <c r="DKX140" s="32"/>
      <c r="DKY140" s="32"/>
      <c r="DKZ140" s="33"/>
      <c r="DLA140" s="34"/>
      <c r="DLC140" s="36"/>
      <c r="DLI140" s="32"/>
      <c r="DLJ140" s="32"/>
      <c r="DLK140" s="33"/>
      <c r="DLL140" s="34"/>
      <c r="DLN140" s="36"/>
      <c r="DLT140" s="32"/>
      <c r="DLU140" s="32"/>
      <c r="DLV140" s="33"/>
      <c r="DLW140" s="34"/>
      <c r="DLY140" s="36"/>
      <c r="DME140" s="32"/>
      <c r="DMF140" s="32"/>
      <c r="DMG140" s="33"/>
      <c r="DMH140" s="34"/>
      <c r="DMJ140" s="36"/>
      <c r="DMP140" s="32"/>
      <c r="DMQ140" s="32"/>
      <c r="DMR140" s="33"/>
      <c r="DMS140" s="34"/>
      <c r="DMU140" s="36"/>
      <c r="DNA140" s="32"/>
      <c r="DNB140" s="32"/>
      <c r="DNC140" s="33"/>
      <c r="DND140" s="34"/>
      <c r="DNF140" s="36"/>
      <c r="DNL140" s="32"/>
      <c r="DNM140" s="32"/>
      <c r="DNN140" s="33"/>
      <c r="DNO140" s="34"/>
      <c r="DNQ140" s="36"/>
      <c r="DNW140" s="32"/>
      <c r="DNX140" s="32"/>
      <c r="DNY140" s="33"/>
      <c r="DNZ140" s="34"/>
      <c r="DOB140" s="36"/>
      <c r="DOH140" s="32"/>
      <c r="DOI140" s="32"/>
      <c r="DOJ140" s="33"/>
      <c r="DOK140" s="34"/>
      <c r="DOM140" s="36"/>
      <c r="DOS140" s="32"/>
      <c r="DOT140" s="32"/>
      <c r="DOU140" s="33"/>
      <c r="DOV140" s="34"/>
      <c r="DOX140" s="36"/>
      <c r="DPD140" s="32"/>
      <c r="DPE140" s="32"/>
      <c r="DPF140" s="33"/>
      <c r="DPG140" s="34"/>
      <c r="DPI140" s="36"/>
      <c r="DPO140" s="32"/>
      <c r="DPP140" s="32"/>
      <c r="DPQ140" s="33"/>
      <c r="DPR140" s="34"/>
      <c r="DPT140" s="36"/>
      <c r="DPZ140" s="32"/>
      <c r="DQA140" s="32"/>
      <c r="DQB140" s="33"/>
      <c r="DQC140" s="34"/>
      <c r="DQE140" s="36"/>
      <c r="DQK140" s="32"/>
      <c r="DQL140" s="32"/>
      <c r="DQM140" s="33"/>
      <c r="DQN140" s="34"/>
      <c r="DQP140" s="36"/>
      <c r="DQV140" s="32"/>
      <c r="DQW140" s="32"/>
      <c r="DQX140" s="33"/>
      <c r="DQY140" s="34"/>
      <c r="DRA140" s="36"/>
      <c r="DRG140" s="32"/>
      <c r="DRH140" s="32"/>
      <c r="DRI140" s="33"/>
      <c r="DRJ140" s="34"/>
      <c r="DRL140" s="36"/>
      <c r="DRR140" s="32"/>
      <c r="DRS140" s="32"/>
      <c r="DRT140" s="33"/>
      <c r="DRU140" s="34"/>
      <c r="DRW140" s="36"/>
      <c r="DSC140" s="32"/>
      <c r="DSD140" s="32"/>
      <c r="DSE140" s="33"/>
      <c r="DSF140" s="34"/>
      <c r="DSH140" s="36"/>
      <c r="DSN140" s="32"/>
      <c r="DSO140" s="32"/>
      <c r="DSP140" s="33"/>
      <c r="DSQ140" s="34"/>
      <c r="DSS140" s="36"/>
      <c r="DSY140" s="32"/>
      <c r="DSZ140" s="32"/>
      <c r="DTA140" s="33"/>
      <c r="DTB140" s="34"/>
      <c r="DTD140" s="36"/>
      <c r="DTJ140" s="32"/>
      <c r="DTK140" s="32"/>
      <c r="DTL140" s="33"/>
      <c r="DTM140" s="34"/>
      <c r="DTO140" s="36"/>
      <c r="DTU140" s="32"/>
      <c r="DTV140" s="32"/>
      <c r="DTW140" s="33"/>
      <c r="DTX140" s="34"/>
      <c r="DTZ140" s="36"/>
      <c r="DUF140" s="32"/>
      <c r="DUG140" s="32"/>
      <c r="DUH140" s="33"/>
      <c r="DUI140" s="34"/>
      <c r="DUK140" s="36"/>
      <c r="DUQ140" s="32"/>
      <c r="DUR140" s="32"/>
      <c r="DUS140" s="33"/>
      <c r="DUT140" s="34"/>
      <c r="DUV140" s="36"/>
      <c r="DVB140" s="32"/>
      <c r="DVC140" s="32"/>
      <c r="DVD140" s="33"/>
      <c r="DVE140" s="34"/>
      <c r="DVG140" s="36"/>
      <c r="DVM140" s="32"/>
      <c r="DVN140" s="32"/>
      <c r="DVO140" s="33"/>
      <c r="DVP140" s="34"/>
      <c r="DVR140" s="36"/>
      <c r="DVX140" s="32"/>
      <c r="DVY140" s="32"/>
      <c r="DVZ140" s="33"/>
      <c r="DWA140" s="34"/>
      <c r="DWC140" s="36"/>
      <c r="DWI140" s="32"/>
      <c r="DWJ140" s="32"/>
      <c r="DWK140" s="33"/>
      <c r="DWL140" s="34"/>
      <c r="DWN140" s="36"/>
      <c r="DWT140" s="32"/>
      <c r="DWU140" s="32"/>
      <c r="DWV140" s="33"/>
      <c r="DWW140" s="34"/>
      <c r="DWY140" s="36"/>
      <c r="DXE140" s="32"/>
      <c r="DXF140" s="32"/>
      <c r="DXG140" s="33"/>
      <c r="DXH140" s="34"/>
      <c r="DXJ140" s="36"/>
      <c r="DXP140" s="32"/>
      <c r="DXQ140" s="32"/>
      <c r="DXR140" s="33"/>
      <c r="DXS140" s="34"/>
      <c r="DXU140" s="36"/>
      <c r="DYA140" s="32"/>
      <c r="DYB140" s="32"/>
      <c r="DYC140" s="33"/>
      <c r="DYD140" s="34"/>
      <c r="DYF140" s="36"/>
      <c r="DYL140" s="32"/>
      <c r="DYM140" s="32"/>
      <c r="DYN140" s="33"/>
      <c r="DYO140" s="34"/>
      <c r="DYQ140" s="36"/>
      <c r="DYW140" s="32"/>
      <c r="DYX140" s="32"/>
      <c r="DYY140" s="33"/>
      <c r="DYZ140" s="34"/>
      <c r="DZB140" s="36"/>
      <c r="DZH140" s="32"/>
      <c r="DZI140" s="32"/>
      <c r="DZJ140" s="33"/>
      <c r="DZK140" s="34"/>
      <c r="DZM140" s="36"/>
      <c r="DZS140" s="32"/>
      <c r="DZT140" s="32"/>
      <c r="DZU140" s="33"/>
      <c r="DZV140" s="34"/>
      <c r="DZX140" s="36"/>
      <c r="EAD140" s="32"/>
      <c r="EAE140" s="32"/>
      <c r="EAF140" s="33"/>
      <c r="EAG140" s="34"/>
      <c r="EAI140" s="36"/>
      <c r="EAO140" s="32"/>
      <c r="EAP140" s="32"/>
      <c r="EAQ140" s="33"/>
      <c r="EAR140" s="34"/>
      <c r="EAT140" s="36"/>
      <c r="EAZ140" s="32"/>
      <c r="EBA140" s="32"/>
      <c r="EBB140" s="33"/>
      <c r="EBC140" s="34"/>
      <c r="EBE140" s="36"/>
      <c r="EBK140" s="32"/>
      <c r="EBL140" s="32"/>
      <c r="EBM140" s="33"/>
      <c r="EBN140" s="34"/>
      <c r="EBP140" s="36"/>
      <c r="EBV140" s="32"/>
      <c r="EBW140" s="32"/>
      <c r="EBX140" s="33"/>
      <c r="EBY140" s="34"/>
      <c r="ECA140" s="36"/>
      <c r="ECG140" s="32"/>
      <c r="ECH140" s="32"/>
      <c r="ECI140" s="33"/>
      <c r="ECJ140" s="34"/>
      <c r="ECL140" s="36"/>
      <c r="ECR140" s="32"/>
      <c r="ECS140" s="32"/>
      <c r="ECT140" s="33"/>
      <c r="ECU140" s="34"/>
      <c r="ECW140" s="36"/>
      <c r="EDC140" s="32"/>
      <c r="EDD140" s="32"/>
      <c r="EDE140" s="33"/>
      <c r="EDF140" s="34"/>
      <c r="EDH140" s="36"/>
      <c r="EDN140" s="32"/>
      <c r="EDO140" s="32"/>
      <c r="EDP140" s="33"/>
      <c r="EDQ140" s="34"/>
      <c r="EDS140" s="36"/>
      <c r="EDY140" s="32"/>
      <c r="EDZ140" s="32"/>
      <c r="EEA140" s="33"/>
      <c r="EEB140" s="34"/>
      <c r="EED140" s="36"/>
      <c r="EEJ140" s="32"/>
      <c r="EEK140" s="32"/>
      <c r="EEL140" s="33"/>
      <c r="EEM140" s="34"/>
      <c r="EEO140" s="36"/>
      <c r="EEU140" s="32"/>
      <c r="EEV140" s="32"/>
      <c r="EEW140" s="33"/>
      <c r="EEX140" s="34"/>
      <c r="EEZ140" s="36"/>
      <c r="EFF140" s="32"/>
      <c r="EFG140" s="32"/>
      <c r="EFH140" s="33"/>
      <c r="EFI140" s="34"/>
      <c r="EFK140" s="36"/>
      <c r="EFQ140" s="32"/>
      <c r="EFR140" s="32"/>
      <c r="EFS140" s="33"/>
      <c r="EFT140" s="34"/>
      <c r="EFV140" s="36"/>
      <c r="EGB140" s="32"/>
      <c r="EGC140" s="32"/>
      <c r="EGD140" s="33"/>
      <c r="EGE140" s="34"/>
      <c r="EGG140" s="36"/>
      <c r="EGM140" s="32"/>
      <c r="EGN140" s="32"/>
      <c r="EGO140" s="33"/>
      <c r="EGP140" s="34"/>
      <c r="EGR140" s="36"/>
      <c r="EGX140" s="32"/>
      <c r="EGY140" s="32"/>
      <c r="EGZ140" s="33"/>
      <c r="EHA140" s="34"/>
      <c r="EHC140" s="36"/>
      <c r="EHI140" s="32"/>
      <c r="EHJ140" s="32"/>
      <c r="EHK140" s="33"/>
      <c r="EHL140" s="34"/>
      <c r="EHN140" s="36"/>
      <c r="EHT140" s="32"/>
      <c r="EHU140" s="32"/>
      <c r="EHV140" s="33"/>
      <c r="EHW140" s="34"/>
      <c r="EHY140" s="36"/>
      <c r="EIE140" s="32"/>
      <c r="EIF140" s="32"/>
      <c r="EIG140" s="33"/>
      <c r="EIH140" s="34"/>
      <c r="EIJ140" s="36"/>
      <c r="EIP140" s="32"/>
      <c r="EIQ140" s="32"/>
      <c r="EIR140" s="33"/>
      <c r="EIS140" s="34"/>
      <c r="EIU140" s="36"/>
      <c r="EJA140" s="32"/>
      <c r="EJB140" s="32"/>
      <c r="EJC140" s="33"/>
      <c r="EJD140" s="34"/>
      <c r="EJF140" s="36"/>
      <c r="EJL140" s="32"/>
      <c r="EJM140" s="32"/>
      <c r="EJN140" s="33"/>
      <c r="EJO140" s="34"/>
      <c r="EJQ140" s="36"/>
      <c r="EJW140" s="32"/>
      <c r="EJX140" s="32"/>
      <c r="EJY140" s="33"/>
      <c r="EJZ140" s="34"/>
      <c r="EKB140" s="36"/>
      <c r="EKH140" s="32"/>
      <c r="EKI140" s="32"/>
      <c r="EKJ140" s="33"/>
      <c r="EKK140" s="34"/>
      <c r="EKM140" s="36"/>
      <c r="EKS140" s="32"/>
      <c r="EKT140" s="32"/>
      <c r="EKU140" s="33"/>
      <c r="EKV140" s="34"/>
      <c r="EKX140" s="36"/>
      <c r="ELD140" s="32"/>
      <c r="ELE140" s="32"/>
      <c r="ELF140" s="33"/>
      <c r="ELG140" s="34"/>
      <c r="ELI140" s="36"/>
      <c r="ELO140" s="32"/>
      <c r="ELP140" s="32"/>
      <c r="ELQ140" s="33"/>
      <c r="ELR140" s="34"/>
      <c r="ELT140" s="36"/>
      <c r="ELZ140" s="32"/>
      <c r="EMA140" s="32"/>
      <c r="EMB140" s="33"/>
      <c r="EMC140" s="34"/>
      <c r="EME140" s="36"/>
      <c r="EMK140" s="32"/>
      <c r="EML140" s="32"/>
      <c r="EMM140" s="33"/>
      <c r="EMN140" s="34"/>
      <c r="EMP140" s="36"/>
      <c r="EMV140" s="32"/>
      <c r="EMW140" s="32"/>
      <c r="EMX140" s="33"/>
      <c r="EMY140" s="34"/>
      <c r="ENA140" s="36"/>
      <c r="ENG140" s="32"/>
      <c r="ENH140" s="32"/>
      <c r="ENI140" s="33"/>
      <c r="ENJ140" s="34"/>
      <c r="ENL140" s="36"/>
      <c r="ENR140" s="32"/>
      <c r="ENS140" s="32"/>
      <c r="ENT140" s="33"/>
      <c r="ENU140" s="34"/>
      <c r="ENW140" s="36"/>
      <c r="EOC140" s="32"/>
      <c r="EOD140" s="32"/>
      <c r="EOE140" s="33"/>
      <c r="EOF140" s="34"/>
      <c r="EOH140" s="36"/>
      <c r="EON140" s="32"/>
      <c r="EOO140" s="32"/>
      <c r="EOP140" s="33"/>
      <c r="EOQ140" s="34"/>
      <c r="EOS140" s="36"/>
      <c r="EOY140" s="32"/>
      <c r="EOZ140" s="32"/>
      <c r="EPA140" s="33"/>
      <c r="EPB140" s="34"/>
      <c r="EPD140" s="36"/>
      <c r="EPJ140" s="32"/>
      <c r="EPK140" s="32"/>
      <c r="EPL140" s="33"/>
      <c r="EPM140" s="34"/>
      <c r="EPO140" s="36"/>
      <c r="EPU140" s="32"/>
      <c r="EPV140" s="32"/>
      <c r="EPW140" s="33"/>
      <c r="EPX140" s="34"/>
      <c r="EPZ140" s="36"/>
      <c r="EQF140" s="32"/>
      <c r="EQG140" s="32"/>
      <c r="EQH140" s="33"/>
      <c r="EQI140" s="34"/>
      <c r="EQK140" s="36"/>
      <c r="EQQ140" s="32"/>
      <c r="EQR140" s="32"/>
      <c r="EQS140" s="33"/>
      <c r="EQT140" s="34"/>
      <c r="EQV140" s="36"/>
      <c r="ERB140" s="32"/>
      <c r="ERC140" s="32"/>
      <c r="ERD140" s="33"/>
      <c r="ERE140" s="34"/>
      <c r="ERG140" s="36"/>
      <c r="ERM140" s="32"/>
      <c r="ERN140" s="32"/>
      <c r="ERO140" s="33"/>
      <c r="ERP140" s="34"/>
      <c r="ERR140" s="36"/>
      <c r="ERX140" s="32"/>
      <c r="ERY140" s="32"/>
      <c r="ERZ140" s="33"/>
      <c r="ESA140" s="34"/>
      <c r="ESC140" s="36"/>
      <c r="ESI140" s="32"/>
      <c r="ESJ140" s="32"/>
      <c r="ESK140" s="33"/>
      <c r="ESL140" s="34"/>
      <c r="ESN140" s="36"/>
      <c r="EST140" s="32"/>
      <c r="ESU140" s="32"/>
      <c r="ESV140" s="33"/>
      <c r="ESW140" s="34"/>
      <c r="ESY140" s="36"/>
      <c r="ETE140" s="32"/>
      <c r="ETF140" s="32"/>
      <c r="ETG140" s="33"/>
      <c r="ETH140" s="34"/>
      <c r="ETJ140" s="36"/>
      <c r="ETP140" s="32"/>
      <c r="ETQ140" s="32"/>
      <c r="ETR140" s="33"/>
      <c r="ETS140" s="34"/>
      <c r="ETU140" s="36"/>
      <c r="EUA140" s="32"/>
      <c r="EUB140" s="32"/>
      <c r="EUC140" s="33"/>
      <c r="EUD140" s="34"/>
      <c r="EUF140" s="36"/>
      <c r="EUL140" s="32"/>
      <c r="EUM140" s="32"/>
      <c r="EUN140" s="33"/>
      <c r="EUO140" s="34"/>
      <c r="EUQ140" s="36"/>
      <c r="EUW140" s="32"/>
      <c r="EUX140" s="32"/>
      <c r="EUY140" s="33"/>
      <c r="EUZ140" s="34"/>
      <c r="EVB140" s="36"/>
      <c r="EVH140" s="32"/>
      <c r="EVI140" s="32"/>
      <c r="EVJ140" s="33"/>
      <c r="EVK140" s="34"/>
      <c r="EVM140" s="36"/>
      <c r="EVS140" s="32"/>
      <c r="EVT140" s="32"/>
      <c r="EVU140" s="33"/>
      <c r="EVV140" s="34"/>
      <c r="EVX140" s="36"/>
      <c r="EWD140" s="32"/>
      <c r="EWE140" s="32"/>
      <c r="EWF140" s="33"/>
      <c r="EWG140" s="34"/>
      <c r="EWI140" s="36"/>
      <c r="EWO140" s="32"/>
      <c r="EWP140" s="32"/>
      <c r="EWQ140" s="33"/>
      <c r="EWR140" s="34"/>
      <c r="EWT140" s="36"/>
      <c r="EWZ140" s="32"/>
      <c r="EXA140" s="32"/>
      <c r="EXB140" s="33"/>
      <c r="EXC140" s="34"/>
      <c r="EXE140" s="36"/>
      <c r="EXK140" s="32"/>
      <c r="EXL140" s="32"/>
      <c r="EXM140" s="33"/>
      <c r="EXN140" s="34"/>
      <c r="EXP140" s="36"/>
      <c r="EXV140" s="32"/>
      <c r="EXW140" s="32"/>
      <c r="EXX140" s="33"/>
      <c r="EXY140" s="34"/>
      <c r="EYA140" s="36"/>
      <c r="EYG140" s="32"/>
      <c r="EYH140" s="32"/>
      <c r="EYI140" s="33"/>
      <c r="EYJ140" s="34"/>
      <c r="EYL140" s="36"/>
      <c r="EYR140" s="32"/>
      <c r="EYS140" s="32"/>
      <c r="EYT140" s="33"/>
      <c r="EYU140" s="34"/>
      <c r="EYW140" s="36"/>
      <c r="EZC140" s="32"/>
      <c r="EZD140" s="32"/>
      <c r="EZE140" s="33"/>
      <c r="EZF140" s="34"/>
      <c r="EZH140" s="36"/>
      <c r="EZN140" s="32"/>
      <c r="EZO140" s="32"/>
      <c r="EZP140" s="33"/>
      <c r="EZQ140" s="34"/>
      <c r="EZS140" s="36"/>
      <c r="EZY140" s="32"/>
      <c r="EZZ140" s="32"/>
      <c r="FAA140" s="33"/>
      <c r="FAB140" s="34"/>
      <c r="FAD140" s="36"/>
      <c r="FAJ140" s="32"/>
      <c r="FAK140" s="32"/>
      <c r="FAL140" s="33"/>
      <c r="FAM140" s="34"/>
      <c r="FAO140" s="36"/>
      <c r="FAU140" s="32"/>
      <c r="FAV140" s="32"/>
      <c r="FAW140" s="33"/>
      <c r="FAX140" s="34"/>
      <c r="FAZ140" s="36"/>
      <c r="FBF140" s="32"/>
      <c r="FBG140" s="32"/>
      <c r="FBH140" s="33"/>
      <c r="FBI140" s="34"/>
      <c r="FBK140" s="36"/>
      <c r="FBQ140" s="32"/>
      <c r="FBR140" s="32"/>
      <c r="FBS140" s="33"/>
      <c r="FBT140" s="34"/>
      <c r="FBV140" s="36"/>
      <c r="FCB140" s="32"/>
      <c r="FCC140" s="32"/>
      <c r="FCD140" s="33"/>
      <c r="FCE140" s="34"/>
      <c r="FCG140" s="36"/>
      <c r="FCM140" s="32"/>
      <c r="FCN140" s="32"/>
      <c r="FCO140" s="33"/>
      <c r="FCP140" s="34"/>
      <c r="FCR140" s="36"/>
      <c r="FCX140" s="32"/>
      <c r="FCY140" s="32"/>
      <c r="FCZ140" s="33"/>
      <c r="FDA140" s="34"/>
      <c r="FDC140" s="36"/>
      <c r="FDI140" s="32"/>
      <c r="FDJ140" s="32"/>
      <c r="FDK140" s="33"/>
      <c r="FDL140" s="34"/>
      <c r="FDN140" s="36"/>
      <c r="FDT140" s="32"/>
      <c r="FDU140" s="32"/>
      <c r="FDV140" s="33"/>
      <c r="FDW140" s="34"/>
      <c r="FDY140" s="36"/>
      <c r="FEE140" s="32"/>
      <c r="FEF140" s="32"/>
      <c r="FEG140" s="33"/>
      <c r="FEH140" s="34"/>
      <c r="FEJ140" s="36"/>
      <c r="FEP140" s="32"/>
      <c r="FEQ140" s="32"/>
      <c r="FER140" s="33"/>
      <c r="FES140" s="34"/>
      <c r="FEU140" s="36"/>
      <c r="FFA140" s="32"/>
      <c r="FFB140" s="32"/>
      <c r="FFC140" s="33"/>
      <c r="FFD140" s="34"/>
      <c r="FFF140" s="36"/>
      <c r="FFL140" s="32"/>
      <c r="FFM140" s="32"/>
      <c r="FFN140" s="33"/>
      <c r="FFO140" s="34"/>
      <c r="FFQ140" s="36"/>
      <c r="FFW140" s="32"/>
      <c r="FFX140" s="32"/>
      <c r="FFY140" s="33"/>
      <c r="FFZ140" s="34"/>
      <c r="FGB140" s="36"/>
      <c r="FGH140" s="32"/>
      <c r="FGI140" s="32"/>
      <c r="FGJ140" s="33"/>
      <c r="FGK140" s="34"/>
      <c r="FGM140" s="36"/>
      <c r="FGS140" s="32"/>
      <c r="FGT140" s="32"/>
      <c r="FGU140" s="33"/>
      <c r="FGV140" s="34"/>
      <c r="FGX140" s="36"/>
      <c r="FHD140" s="32"/>
      <c r="FHE140" s="32"/>
      <c r="FHF140" s="33"/>
      <c r="FHG140" s="34"/>
      <c r="FHI140" s="36"/>
      <c r="FHO140" s="32"/>
      <c r="FHP140" s="32"/>
      <c r="FHQ140" s="33"/>
      <c r="FHR140" s="34"/>
      <c r="FHT140" s="36"/>
      <c r="FHZ140" s="32"/>
      <c r="FIA140" s="32"/>
      <c r="FIB140" s="33"/>
      <c r="FIC140" s="34"/>
      <c r="FIE140" s="36"/>
      <c r="FIK140" s="32"/>
      <c r="FIL140" s="32"/>
      <c r="FIM140" s="33"/>
      <c r="FIN140" s="34"/>
      <c r="FIP140" s="36"/>
      <c r="FIV140" s="32"/>
      <c r="FIW140" s="32"/>
      <c r="FIX140" s="33"/>
      <c r="FIY140" s="34"/>
      <c r="FJA140" s="36"/>
      <c r="FJG140" s="32"/>
      <c r="FJH140" s="32"/>
      <c r="FJI140" s="33"/>
      <c r="FJJ140" s="34"/>
      <c r="FJL140" s="36"/>
      <c r="FJR140" s="32"/>
      <c r="FJS140" s="32"/>
      <c r="FJT140" s="33"/>
      <c r="FJU140" s="34"/>
      <c r="FJW140" s="36"/>
      <c r="FKC140" s="32"/>
      <c r="FKD140" s="32"/>
      <c r="FKE140" s="33"/>
      <c r="FKF140" s="34"/>
      <c r="FKH140" s="36"/>
      <c r="FKN140" s="32"/>
      <c r="FKO140" s="32"/>
      <c r="FKP140" s="33"/>
      <c r="FKQ140" s="34"/>
      <c r="FKS140" s="36"/>
      <c r="FKY140" s="32"/>
      <c r="FKZ140" s="32"/>
      <c r="FLA140" s="33"/>
      <c r="FLB140" s="34"/>
      <c r="FLD140" s="36"/>
      <c r="FLJ140" s="32"/>
      <c r="FLK140" s="32"/>
      <c r="FLL140" s="33"/>
      <c r="FLM140" s="34"/>
      <c r="FLO140" s="36"/>
      <c r="FLU140" s="32"/>
      <c r="FLV140" s="32"/>
      <c r="FLW140" s="33"/>
      <c r="FLX140" s="34"/>
      <c r="FLZ140" s="36"/>
      <c r="FMF140" s="32"/>
      <c r="FMG140" s="32"/>
      <c r="FMH140" s="33"/>
      <c r="FMI140" s="34"/>
      <c r="FMK140" s="36"/>
      <c r="FMQ140" s="32"/>
      <c r="FMR140" s="32"/>
      <c r="FMS140" s="33"/>
      <c r="FMT140" s="34"/>
      <c r="FMV140" s="36"/>
      <c r="FNB140" s="32"/>
      <c r="FNC140" s="32"/>
      <c r="FND140" s="33"/>
      <c r="FNE140" s="34"/>
      <c r="FNG140" s="36"/>
      <c r="FNM140" s="32"/>
      <c r="FNN140" s="32"/>
      <c r="FNO140" s="33"/>
      <c r="FNP140" s="34"/>
      <c r="FNR140" s="36"/>
      <c r="FNX140" s="32"/>
      <c r="FNY140" s="32"/>
      <c r="FNZ140" s="33"/>
      <c r="FOA140" s="34"/>
      <c r="FOC140" s="36"/>
      <c r="FOI140" s="32"/>
      <c r="FOJ140" s="32"/>
      <c r="FOK140" s="33"/>
      <c r="FOL140" s="34"/>
      <c r="FON140" s="36"/>
      <c r="FOT140" s="32"/>
      <c r="FOU140" s="32"/>
      <c r="FOV140" s="33"/>
      <c r="FOW140" s="34"/>
      <c r="FOY140" s="36"/>
      <c r="FPE140" s="32"/>
      <c r="FPF140" s="32"/>
      <c r="FPG140" s="33"/>
      <c r="FPH140" s="34"/>
      <c r="FPJ140" s="36"/>
      <c r="FPP140" s="32"/>
      <c r="FPQ140" s="32"/>
      <c r="FPR140" s="33"/>
      <c r="FPS140" s="34"/>
      <c r="FPU140" s="36"/>
      <c r="FQA140" s="32"/>
      <c r="FQB140" s="32"/>
      <c r="FQC140" s="33"/>
      <c r="FQD140" s="34"/>
      <c r="FQF140" s="36"/>
      <c r="FQL140" s="32"/>
      <c r="FQM140" s="32"/>
      <c r="FQN140" s="33"/>
      <c r="FQO140" s="34"/>
      <c r="FQQ140" s="36"/>
      <c r="FQW140" s="32"/>
      <c r="FQX140" s="32"/>
      <c r="FQY140" s="33"/>
      <c r="FQZ140" s="34"/>
      <c r="FRB140" s="36"/>
      <c r="FRH140" s="32"/>
      <c r="FRI140" s="32"/>
      <c r="FRJ140" s="33"/>
      <c r="FRK140" s="34"/>
      <c r="FRM140" s="36"/>
      <c r="FRS140" s="32"/>
      <c r="FRT140" s="32"/>
      <c r="FRU140" s="33"/>
      <c r="FRV140" s="34"/>
      <c r="FRX140" s="36"/>
      <c r="FSD140" s="32"/>
      <c r="FSE140" s="32"/>
      <c r="FSF140" s="33"/>
      <c r="FSG140" s="34"/>
      <c r="FSI140" s="36"/>
      <c r="FSO140" s="32"/>
      <c r="FSP140" s="32"/>
      <c r="FSQ140" s="33"/>
      <c r="FSR140" s="34"/>
      <c r="FST140" s="36"/>
      <c r="FSZ140" s="32"/>
      <c r="FTA140" s="32"/>
      <c r="FTB140" s="33"/>
      <c r="FTC140" s="34"/>
      <c r="FTE140" s="36"/>
      <c r="FTK140" s="32"/>
      <c r="FTL140" s="32"/>
      <c r="FTM140" s="33"/>
      <c r="FTN140" s="34"/>
      <c r="FTP140" s="36"/>
      <c r="FTV140" s="32"/>
      <c r="FTW140" s="32"/>
      <c r="FTX140" s="33"/>
      <c r="FTY140" s="34"/>
      <c r="FUA140" s="36"/>
      <c r="FUG140" s="32"/>
      <c r="FUH140" s="32"/>
      <c r="FUI140" s="33"/>
      <c r="FUJ140" s="34"/>
      <c r="FUL140" s="36"/>
      <c r="FUR140" s="32"/>
      <c r="FUS140" s="32"/>
      <c r="FUT140" s="33"/>
      <c r="FUU140" s="34"/>
      <c r="FUW140" s="36"/>
      <c r="FVC140" s="32"/>
      <c r="FVD140" s="32"/>
      <c r="FVE140" s="33"/>
      <c r="FVF140" s="34"/>
      <c r="FVH140" s="36"/>
      <c r="FVN140" s="32"/>
      <c r="FVO140" s="32"/>
      <c r="FVP140" s="33"/>
      <c r="FVQ140" s="34"/>
      <c r="FVS140" s="36"/>
      <c r="FVY140" s="32"/>
      <c r="FVZ140" s="32"/>
      <c r="FWA140" s="33"/>
      <c r="FWB140" s="34"/>
      <c r="FWD140" s="36"/>
      <c r="FWJ140" s="32"/>
      <c r="FWK140" s="32"/>
      <c r="FWL140" s="33"/>
      <c r="FWM140" s="34"/>
      <c r="FWO140" s="36"/>
      <c r="FWU140" s="32"/>
      <c r="FWV140" s="32"/>
      <c r="FWW140" s="33"/>
      <c r="FWX140" s="34"/>
      <c r="FWZ140" s="36"/>
      <c r="FXF140" s="32"/>
      <c r="FXG140" s="32"/>
      <c r="FXH140" s="33"/>
      <c r="FXI140" s="34"/>
      <c r="FXK140" s="36"/>
      <c r="FXQ140" s="32"/>
      <c r="FXR140" s="32"/>
      <c r="FXS140" s="33"/>
      <c r="FXT140" s="34"/>
      <c r="FXV140" s="36"/>
      <c r="FYB140" s="32"/>
      <c r="FYC140" s="32"/>
      <c r="FYD140" s="33"/>
      <c r="FYE140" s="34"/>
      <c r="FYG140" s="36"/>
      <c r="FYM140" s="32"/>
      <c r="FYN140" s="32"/>
      <c r="FYO140" s="33"/>
      <c r="FYP140" s="34"/>
      <c r="FYR140" s="36"/>
      <c r="FYX140" s="32"/>
      <c r="FYY140" s="32"/>
      <c r="FYZ140" s="33"/>
      <c r="FZA140" s="34"/>
      <c r="FZC140" s="36"/>
      <c r="FZI140" s="32"/>
      <c r="FZJ140" s="32"/>
      <c r="FZK140" s="33"/>
      <c r="FZL140" s="34"/>
      <c r="FZN140" s="36"/>
      <c r="FZT140" s="32"/>
      <c r="FZU140" s="32"/>
      <c r="FZV140" s="33"/>
      <c r="FZW140" s="34"/>
      <c r="FZY140" s="36"/>
      <c r="GAE140" s="32"/>
      <c r="GAF140" s="32"/>
      <c r="GAG140" s="33"/>
      <c r="GAH140" s="34"/>
      <c r="GAJ140" s="36"/>
      <c r="GAP140" s="32"/>
      <c r="GAQ140" s="32"/>
      <c r="GAR140" s="33"/>
      <c r="GAS140" s="34"/>
      <c r="GAU140" s="36"/>
      <c r="GBA140" s="32"/>
      <c r="GBB140" s="32"/>
      <c r="GBC140" s="33"/>
      <c r="GBD140" s="34"/>
      <c r="GBF140" s="36"/>
      <c r="GBL140" s="32"/>
      <c r="GBM140" s="32"/>
      <c r="GBN140" s="33"/>
      <c r="GBO140" s="34"/>
      <c r="GBQ140" s="36"/>
      <c r="GBW140" s="32"/>
      <c r="GBX140" s="32"/>
      <c r="GBY140" s="33"/>
      <c r="GBZ140" s="34"/>
      <c r="GCB140" s="36"/>
      <c r="GCH140" s="32"/>
      <c r="GCI140" s="32"/>
      <c r="GCJ140" s="33"/>
      <c r="GCK140" s="34"/>
      <c r="GCM140" s="36"/>
      <c r="GCS140" s="32"/>
      <c r="GCT140" s="32"/>
      <c r="GCU140" s="33"/>
      <c r="GCV140" s="34"/>
      <c r="GCX140" s="36"/>
      <c r="GDD140" s="32"/>
      <c r="GDE140" s="32"/>
      <c r="GDF140" s="33"/>
      <c r="GDG140" s="34"/>
      <c r="GDI140" s="36"/>
      <c r="GDO140" s="32"/>
      <c r="GDP140" s="32"/>
      <c r="GDQ140" s="33"/>
      <c r="GDR140" s="34"/>
      <c r="GDT140" s="36"/>
      <c r="GDZ140" s="32"/>
      <c r="GEA140" s="32"/>
      <c r="GEB140" s="33"/>
      <c r="GEC140" s="34"/>
      <c r="GEE140" s="36"/>
      <c r="GEK140" s="32"/>
      <c r="GEL140" s="32"/>
      <c r="GEM140" s="33"/>
      <c r="GEN140" s="34"/>
      <c r="GEP140" s="36"/>
      <c r="GEV140" s="32"/>
      <c r="GEW140" s="32"/>
      <c r="GEX140" s="33"/>
      <c r="GEY140" s="34"/>
      <c r="GFA140" s="36"/>
      <c r="GFG140" s="32"/>
      <c r="GFH140" s="32"/>
      <c r="GFI140" s="33"/>
      <c r="GFJ140" s="34"/>
      <c r="GFL140" s="36"/>
      <c r="GFR140" s="32"/>
      <c r="GFS140" s="32"/>
      <c r="GFT140" s="33"/>
      <c r="GFU140" s="34"/>
      <c r="GFW140" s="36"/>
      <c r="GGC140" s="32"/>
      <c r="GGD140" s="32"/>
      <c r="GGE140" s="33"/>
      <c r="GGF140" s="34"/>
      <c r="GGH140" s="36"/>
      <c r="GGN140" s="32"/>
      <c r="GGO140" s="32"/>
      <c r="GGP140" s="33"/>
      <c r="GGQ140" s="34"/>
      <c r="GGS140" s="36"/>
      <c r="GGY140" s="32"/>
      <c r="GGZ140" s="32"/>
      <c r="GHA140" s="33"/>
      <c r="GHB140" s="34"/>
      <c r="GHD140" s="36"/>
      <c r="GHJ140" s="32"/>
      <c r="GHK140" s="32"/>
      <c r="GHL140" s="33"/>
      <c r="GHM140" s="34"/>
      <c r="GHO140" s="36"/>
      <c r="GHU140" s="32"/>
      <c r="GHV140" s="32"/>
      <c r="GHW140" s="33"/>
      <c r="GHX140" s="34"/>
      <c r="GHZ140" s="36"/>
      <c r="GIF140" s="32"/>
      <c r="GIG140" s="32"/>
      <c r="GIH140" s="33"/>
      <c r="GII140" s="34"/>
      <c r="GIK140" s="36"/>
      <c r="GIQ140" s="32"/>
      <c r="GIR140" s="32"/>
      <c r="GIS140" s="33"/>
      <c r="GIT140" s="34"/>
      <c r="GIV140" s="36"/>
      <c r="GJB140" s="32"/>
      <c r="GJC140" s="32"/>
      <c r="GJD140" s="33"/>
      <c r="GJE140" s="34"/>
      <c r="GJG140" s="36"/>
      <c r="GJM140" s="32"/>
      <c r="GJN140" s="32"/>
      <c r="GJO140" s="33"/>
      <c r="GJP140" s="34"/>
      <c r="GJR140" s="36"/>
      <c r="GJX140" s="32"/>
      <c r="GJY140" s="32"/>
      <c r="GJZ140" s="33"/>
      <c r="GKA140" s="34"/>
      <c r="GKC140" s="36"/>
      <c r="GKI140" s="32"/>
      <c r="GKJ140" s="32"/>
      <c r="GKK140" s="33"/>
      <c r="GKL140" s="34"/>
      <c r="GKN140" s="36"/>
      <c r="GKT140" s="32"/>
      <c r="GKU140" s="32"/>
      <c r="GKV140" s="33"/>
      <c r="GKW140" s="34"/>
      <c r="GKY140" s="36"/>
      <c r="GLE140" s="32"/>
      <c r="GLF140" s="32"/>
      <c r="GLG140" s="33"/>
      <c r="GLH140" s="34"/>
      <c r="GLJ140" s="36"/>
      <c r="GLP140" s="32"/>
      <c r="GLQ140" s="32"/>
      <c r="GLR140" s="33"/>
      <c r="GLS140" s="34"/>
      <c r="GLU140" s="36"/>
      <c r="GMA140" s="32"/>
      <c r="GMB140" s="32"/>
      <c r="GMC140" s="33"/>
      <c r="GMD140" s="34"/>
      <c r="GMF140" s="36"/>
      <c r="GML140" s="32"/>
      <c r="GMM140" s="32"/>
      <c r="GMN140" s="33"/>
      <c r="GMO140" s="34"/>
      <c r="GMQ140" s="36"/>
      <c r="GMW140" s="32"/>
      <c r="GMX140" s="32"/>
      <c r="GMY140" s="33"/>
      <c r="GMZ140" s="34"/>
      <c r="GNB140" s="36"/>
      <c r="GNH140" s="32"/>
      <c r="GNI140" s="32"/>
      <c r="GNJ140" s="33"/>
      <c r="GNK140" s="34"/>
      <c r="GNM140" s="36"/>
      <c r="GNS140" s="32"/>
      <c r="GNT140" s="32"/>
      <c r="GNU140" s="33"/>
      <c r="GNV140" s="34"/>
      <c r="GNX140" s="36"/>
      <c r="GOD140" s="32"/>
      <c r="GOE140" s="32"/>
      <c r="GOF140" s="33"/>
      <c r="GOG140" s="34"/>
      <c r="GOI140" s="36"/>
      <c r="GOO140" s="32"/>
      <c r="GOP140" s="32"/>
      <c r="GOQ140" s="33"/>
      <c r="GOR140" s="34"/>
      <c r="GOT140" s="36"/>
      <c r="GOZ140" s="32"/>
      <c r="GPA140" s="32"/>
      <c r="GPB140" s="33"/>
      <c r="GPC140" s="34"/>
      <c r="GPE140" s="36"/>
      <c r="GPK140" s="32"/>
      <c r="GPL140" s="32"/>
      <c r="GPM140" s="33"/>
      <c r="GPN140" s="34"/>
      <c r="GPP140" s="36"/>
      <c r="GPV140" s="32"/>
      <c r="GPW140" s="32"/>
      <c r="GPX140" s="33"/>
      <c r="GPY140" s="34"/>
      <c r="GQA140" s="36"/>
      <c r="GQG140" s="32"/>
      <c r="GQH140" s="32"/>
      <c r="GQI140" s="33"/>
      <c r="GQJ140" s="34"/>
      <c r="GQL140" s="36"/>
      <c r="GQR140" s="32"/>
      <c r="GQS140" s="32"/>
      <c r="GQT140" s="33"/>
      <c r="GQU140" s="34"/>
      <c r="GQW140" s="36"/>
      <c r="GRC140" s="32"/>
      <c r="GRD140" s="32"/>
      <c r="GRE140" s="33"/>
      <c r="GRF140" s="34"/>
      <c r="GRH140" s="36"/>
      <c r="GRN140" s="32"/>
      <c r="GRO140" s="32"/>
      <c r="GRP140" s="33"/>
      <c r="GRQ140" s="34"/>
      <c r="GRS140" s="36"/>
      <c r="GRY140" s="32"/>
      <c r="GRZ140" s="32"/>
      <c r="GSA140" s="33"/>
      <c r="GSB140" s="34"/>
      <c r="GSD140" s="36"/>
      <c r="GSJ140" s="32"/>
      <c r="GSK140" s="32"/>
      <c r="GSL140" s="33"/>
      <c r="GSM140" s="34"/>
      <c r="GSO140" s="36"/>
      <c r="GSU140" s="32"/>
      <c r="GSV140" s="32"/>
      <c r="GSW140" s="33"/>
      <c r="GSX140" s="34"/>
      <c r="GSZ140" s="36"/>
      <c r="GTF140" s="32"/>
      <c r="GTG140" s="32"/>
      <c r="GTH140" s="33"/>
      <c r="GTI140" s="34"/>
      <c r="GTK140" s="36"/>
      <c r="GTQ140" s="32"/>
      <c r="GTR140" s="32"/>
      <c r="GTS140" s="33"/>
      <c r="GTT140" s="34"/>
      <c r="GTV140" s="36"/>
      <c r="GUB140" s="32"/>
      <c r="GUC140" s="32"/>
      <c r="GUD140" s="33"/>
      <c r="GUE140" s="34"/>
      <c r="GUG140" s="36"/>
      <c r="GUM140" s="32"/>
      <c r="GUN140" s="32"/>
      <c r="GUO140" s="33"/>
      <c r="GUP140" s="34"/>
      <c r="GUR140" s="36"/>
      <c r="GUX140" s="32"/>
      <c r="GUY140" s="32"/>
      <c r="GUZ140" s="33"/>
      <c r="GVA140" s="34"/>
      <c r="GVC140" s="36"/>
      <c r="GVI140" s="32"/>
      <c r="GVJ140" s="32"/>
      <c r="GVK140" s="33"/>
      <c r="GVL140" s="34"/>
      <c r="GVN140" s="36"/>
      <c r="GVT140" s="32"/>
      <c r="GVU140" s="32"/>
      <c r="GVV140" s="33"/>
      <c r="GVW140" s="34"/>
      <c r="GVY140" s="36"/>
      <c r="GWE140" s="32"/>
      <c r="GWF140" s="32"/>
      <c r="GWG140" s="33"/>
      <c r="GWH140" s="34"/>
      <c r="GWJ140" s="36"/>
      <c r="GWP140" s="32"/>
      <c r="GWQ140" s="32"/>
      <c r="GWR140" s="33"/>
      <c r="GWS140" s="34"/>
      <c r="GWU140" s="36"/>
      <c r="GXA140" s="32"/>
      <c r="GXB140" s="32"/>
      <c r="GXC140" s="33"/>
      <c r="GXD140" s="34"/>
      <c r="GXF140" s="36"/>
      <c r="GXL140" s="32"/>
      <c r="GXM140" s="32"/>
      <c r="GXN140" s="33"/>
      <c r="GXO140" s="34"/>
      <c r="GXQ140" s="36"/>
      <c r="GXW140" s="32"/>
      <c r="GXX140" s="32"/>
      <c r="GXY140" s="33"/>
      <c r="GXZ140" s="34"/>
      <c r="GYB140" s="36"/>
      <c r="GYH140" s="32"/>
      <c r="GYI140" s="32"/>
      <c r="GYJ140" s="33"/>
      <c r="GYK140" s="34"/>
      <c r="GYM140" s="36"/>
      <c r="GYS140" s="32"/>
      <c r="GYT140" s="32"/>
      <c r="GYU140" s="33"/>
      <c r="GYV140" s="34"/>
      <c r="GYX140" s="36"/>
      <c r="GZD140" s="32"/>
      <c r="GZE140" s="32"/>
      <c r="GZF140" s="33"/>
      <c r="GZG140" s="34"/>
      <c r="GZI140" s="36"/>
      <c r="GZO140" s="32"/>
      <c r="GZP140" s="32"/>
      <c r="GZQ140" s="33"/>
      <c r="GZR140" s="34"/>
      <c r="GZT140" s="36"/>
      <c r="GZZ140" s="32"/>
      <c r="HAA140" s="32"/>
      <c r="HAB140" s="33"/>
      <c r="HAC140" s="34"/>
      <c r="HAE140" s="36"/>
      <c r="HAK140" s="32"/>
      <c r="HAL140" s="32"/>
      <c r="HAM140" s="33"/>
      <c r="HAN140" s="34"/>
      <c r="HAP140" s="36"/>
      <c r="HAV140" s="32"/>
      <c r="HAW140" s="32"/>
      <c r="HAX140" s="33"/>
      <c r="HAY140" s="34"/>
      <c r="HBA140" s="36"/>
      <c r="HBG140" s="32"/>
      <c r="HBH140" s="32"/>
      <c r="HBI140" s="33"/>
      <c r="HBJ140" s="34"/>
      <c r="HBL140" s="36"/>
      <c r="HBR140" s="32"/>
      <c r="HBS140" s="32"/>
      <c r="HBT140" s="33"/>
      <c r="HBU140" s="34"/>
      <c r="HBW140" s="36"/>
      <c r="HCC140" s="32"/>
      <c r="HCD140" s="32"/>
      <c r="HCE140" s="33"/>
      <c r="HCF140" s="34"/>
      <c r="HCH140" s="36"/>
      <c r="HCN140" s="32"/>
      <c r="HCO140" s="32"/>
      <c r="HCP140" s="33"/>
      <c r="HCQ140" s="34"/>
      <c r="HCS140" s="36"/>
      <c r="HCY140" s="32"/>
      <c r="HCZ140" s="32"/>
      <c r="HDA140" s="33"/>
      <c r="HDB140" s="34"/>
      <c r="HDD140" s="36"/>
      <c r="HDJ140" s="32"/>
      <c r="HDK140" s="32"/>
      <c r="HDL140" s="33"/>
      <c r="HDM140" s="34"/>
      <c r="HDO140" s="36"/>
      <c r="HDU140" s="32"/>
      <c r="HDV140" s="32"/>
      <c r="HDW140" s="33"/>
      <c r="HDX140" s="34"/>
      <c r="HDZ140" s="36"/>
      <c r="HEF140" s="32"/>
      <c r="HEG140" s="32"/>
      <c r="HEH140" s="33"/>
      <c r="HEI140" s="34"/>
      <c r="HEK140" s="36"/>
      <c r="HEQ140" s="32"/>
      <c r="HER140" s="32"/>
      <c r="HES140" s="33"/>
      <c r="HET140" s="34"/>
      <c r="HEV140" s="36"/>
      <c r="HFB140" s="32"/>
      <c r="HFC140" s="32"/>
      <c r="HFD140" s="33"/>
      <c r="HFE140" s="34"/>
      <c r="HFG140" s="36"/>
      <c r="HFM140" s="32"/>
      <c r="HFN140" s="32"/>
      <c r="HFO140" s="33"/>
      <c r="HFP140" s="34"/>
      <c r="HFR140" s="36"/>
      <c r="HFX140" s="32"/>
      <c r="HFY140" s="32"/>
      <c r="HFZ140" s="33"/>
      <c r="HGA140" s="34"/>
      <c r="HGC140" s="36"/>
      <c r="HGI140" s="32"/>
      <c r="HGJ140" s="32"/>
      <c r="HGK140" s="33"/>
      <c r="HGL140" s="34"/>
      <c r="HGN140" s="36"/>
      <c r="HGT140" s="32"/>
      <c r="HGU140" s="32"/>
      <c r="HGV140" s="33"/>
      <c r="HGW140" s="34"/>
      <c r="HGY140" s="36"/>
      <c r="HHE140" s="32"/>
      <c r="HHF140" s="32"/>
      <c r="HHG140" s="33"/>
      <c r="HHH140" s="34"/>
      <c r="HHJ140" s="36"/>
      <c r="HHP140" s="32"/>
      <c r="HHQ140" s="32"/>
      <c r="HHR140" s="33"/>
      <c r="HHS140" s="34"/>
      <c r="HHU140" s="36"/>
      <c r="HIA140" s="32"/>
      <c r="HIB140" s="32"/>
      <c r="HIC140" s="33"/>
      <c r="HID140" s="34"/>
      <c r="HIF140" s="36"/>
      <c r="HIL140" s="32"/>
      <c r="HIM140" s="32"/>
      <c r="HIN140" s="33"/>
      <c r="HIO140" s="34"/>
      <c r="HIQ140" s="36"/>
      <c r="HIW140" s="32"/>
      <c r="HIX140" s="32"/>
      <c r="HIY140" s="33"/>
      <c r="HIZ140" s="34"/>
      <c r="HJB140" s="36"/>
      <c r="HJH140" s="32"/>
      <c r="HJI140" s="32"/>
      <c r="HJJ140" s="33"/>
      <c r="HJK140" s="34"/>
      <c r="HJM140" s="36"/>
      <c r="HJS140" s="32"/>
      <c r="HJT140" s="32"/>
      <c r="HJU140" s="33"/>
      <c r="HJV140" s="34"/>
      <c r="HJX140" s="36"/>
      <c r="HKD140" s="32"/>
      <c r="HKE140" s="32"/>
      <c r="HKF140" s="33"/>
      <c r="HKG140" s="34"/>
      <c r="HKI140" s="36"/>
      <c r="HKO140" s="32"/>
      <c r="HKP140" s="32"/>
      <c r="HKQ140" s="33"/>
      <c r="HKR140" s="34"/>
      <c r="HKT140" s="36"/>
      <c r="HKZ140" s="32"/>
      <c r="HLA140" s="32"/>
      <c r="HLB140" s="33"/>
      <c r="HLC140" s="34"/>
      <c r="HLE140" s="36"/>
      <c r="HLK140" s="32"/>
      <c r="HLL140" s="32"/>
      <c r="HLM140" s="33"/>
      <c r="HLN140" s="34"/>
      <c r="HLP140" s="36"/>
      <c r="HLV140" s="32"/>
      <c r="HLW140" s="32"/>
      <c r="HLX140" s="33"/>
      <c r="HLY140" s="34"/>
      <c r="HMA140" s="36"/>
      <c r="HMG140" s="32"/>
      <c r="HMH140" s="32"/>
      <c r="HMI140" s="33"/>
      <c r="HMJ140" s="34"/>
      <c r="HML140" s="36"/>
      <c r="HMR140" s="32"/>
      <c r="HMS140" s="32"/>
      <c r="HMT140" s="33"/>
      <c r="HMU140" s="34"/>
      <c r="HMW140" s="36"/>
      <c r="HNC140" s="32"/>
      <c r="HND140" s="32"/>
      <c r="HNE140" s="33"/>
      <c r="HNF140" s="34"/>
      <c r="HNH140" s="36"/>
      <c r="HNN140" s="32"/>
      <c r="HNO140" s="32"/>
      <c r="HNP140" s="33"/>
      <c r="HNQ140" s="34"/>
      <c r="HNS140" s="36"/>
      <c r="HNY140" s="32"/>
      <c r="HNZ140" s="32"/>
      <c r="HOA140" s="33"/>
      <c r="HOB140" s="34"/>
      <c r="HOD140" s="36"/>
      <c r="HOJ140" s="32"/>
      <c r="HOK140" s="32"/>
      <c r="HOL140" s="33"/>
      <c r="HOM140" s="34"/>
      <c r="HOO140" s="36"/>
      <c r="HOU140" s="32"/>
      <c r="HOV140" s="32"/>
      <c r="HOW140" s="33"/>
      <c r="HOX140" s="34"/>
      <c r="HOZ140" s="36"/>
      <c r="HPF140" s="32"/>
      <c r="HPG140" s="32"/>
      <c r="HPH140" s="33"/>
      <c r="HPI140" s="34"/>
      <c r="HPK140" s="36"/>
      <c r="HPQ140" s="32"/>
      <c r="HPR140" s="32"/>
      <c r="HPS140" s="33"/>
      <c r="HPT140" s="34"/>
      <c r="HPV140" s="36"/>
      <c r="HQB140" s="32"/>
      <c r="HQC140" s="32"/>
      <c r="HQD140" s="33"/>
      <c r="HQE140" s="34"/>
      <c r="HQG140" s="36"/>
      <c r="HQM140" s="32"/>
      <c r="HQN140" s="32"/>
      <c r="HQO140" s="33"/>
      <c r="HQP140" s="34"/>
      <c r="HQR140" s="36"/>
      <c r="HQX140" s="32"/>
      <c r="HQY140" s="32"/>
      <c r="HQZ140" s="33"/>
      <c r="HRA140" s="34"/>
      <c r="HRC140" s="36"/>
      <c r="HRI140" s="32"/>
      <c r="HRJ140" s="32"/>
      <c r="HRK140" s="33"/>
      <c r="HRL140" s="34"/>
      <c r="HRN140" s="36"/>
      <c r="HRT140" s="32"/>
      <c r="HRU140" s="32"/>
      <c r="HRV140" s="33"/>
      <c r="HRW140" s="34"/>
      <c r="HRY140" s="36"/>
      <c r="HSE140" s="32"/>
      <c r="HSF140" s="32"/>
      <c r="HSG140" s="33"/>
      <c r="HSH140" s="34"/>
      <c r="HSJ140" s="36"/>
      <c r="HSP140" s="32"/>
      <c r="HSQ140" s="32"/>
      <c r="HSR140" s="33"/>
      <c r="HSS140" s="34"/>
      <c r="HSU140" s="36"/>
      <c r="HTA140" s="32"/>
      <c r="HTB140" s="32"/>
      <c r="HTC140" s="33"/>
      <c r="HTD140" s="34"/>
      <c r="HTF140" s="36"/>
      <c r="HTL140" s="32"/>
      <c r="HTM140" s="32"/>
      <c r="HTN140" s="33"/>
      <c r="HTO140" s="34"/>
      <c r="HTQ140" s="36"/>
      <c r="HTW140" s="32"/>
      <c r="HTX140" s="32"/>
      <c r="HTY140" s="33"/>
      <c r="HTZ140" s="34"/>
      <c r="HUB140" s="36"/>
      <c r="HUH140" s="32"/>
      <c r="HUI140" s="32"/>
      <c r="HUJ140" s="33"/>
      <c r="HUK140" s="34"/>
      <c r="HUM140" s="36"/>
      <c r="HUS140" s="32"/>
      <c r="HUT140" s="32"/>
      <c r="HUU140" s="33"/>
      <c r="HUV140" s="34"/>
      <c r="HUX140" s="36"/>
      <c r="HVD140" s="32"/>
      <c r="HVE140" s="32"/>
      <c r="HVF140" s="33"/>
      <c r="HVG140" s="34"/>
      <c r="HVI140" s="36"/>
      <c r="HVO140" s="32"/>
      <c r="HVP140" s="32"/>
      <c r="HVQ140" s="33"/>
      <c r="HVR140" s="34"/>
      <c r="HVT140" s="36"/>
      <c r="HVZ140" s="32"/>
      <c r="HWA140" s="32"/>
      <c r="HWB140" s="33"/>
      <c r="HWC140" s="34"/>
      <c r="HWE140" s="36"/>
      <c r="HWK140" s="32"/>
      <c r="HWL140" s="32"/>
      <c r="HWM140" s="33"/>
      <c r="HWN140" s="34"/>
      <c r="HWP140" s="36"/>
      <c r="HWV140" s="32"/>
      <c r="HWW140" s="32"/>
      <c r="HWX140" s="33"/>
      <c r="HWY140" s="34"/>
      <c r="HXA140" s="36"/>
      <c r="HXG140" s="32"/>
      <c r="HXH140" s="32"/>
      <c r="HXI140" s="33"/>
      <c r="HXJ140" s="34"/>
      <c r="HXL140" s="36"/>
      <c r="HXR140" s="32"/>
      <c r="HXS140" s="32"/>
      <c r="HXT140" s="33"/>
      <c r="HXU140" s="34"/>
      <c r="HXW140" s="36"/>
      <c r="HYC140" s="32"/>
      <c r="HYD140" s="32"/>
      <c r="HYE140" s="33"/>
      <c r="HYF140" s="34"/>
      <c r="HYH140" s="36"/>
      <c r="HYN140" s="32"/>
      <c r="HYO140" s="32"/>
      <c r="HYP140" s="33"/>
      <c r="HYQ140" s="34"/>
      <c r="HYS140" s="36"/>
      <c r="HYY140" s="32"/>
      <c r="HYZ140" s="32"/>
      <c r="HZA140" s="33"/>
      <c r="HZB140" s="34"/>
      <c r="HZD140" s="36"/>
      <c r="HZJ140" s="32"/>
      <c r="HZK140" s="32"/>
      <c r="HZL140" s="33"/>
      <c r="HZM140" s="34"/>
      <c r="HZO140" s="36"/>
      <c r="HZU140" s="32"/>
      <c r="HZV140" s="32"/>
      <c r="HZW140" s="33"/>
      <c r="HZX140" s="34"/>
      <c r="HZZ140" s="36"/>
      <c r="IAF140" s="32"/>
      <c r="IAG140" s="32"/>
      <c r="IAH140" s="33"/>
      <c r="IAI140" s="34"/>
      <c r="IAK140" s="36"/>
      <c r="IAQ140" s="32"/>
      <c r="IAR140" s="32"/>
      <c r="IAS140" s="33"/>
      <c r="IAT140" s="34"/>
      <c r="IAV140" s="36"/>
      <c r="IBB140" s="32"/>
      <c r="IBC140" s="32"/>
      <c r="IBD140" s="33"/>
      <c r="IBE140" s="34"/>
      <c r="IBG140" s="36"/>
      <c r="IBM140" s="32"/>
      <c r="IBN140" s="32"/>
      <c r="IBO140" s="33"/>
      <c r="IBP140" s="34"/>
      <c r="IBR140" s="36"/>
      <c r="IBX140" s="32"/>
      <c r="IBY140" s="32"/>
      <c r="IBZ140" s="33"/>
      <c r="ICA140" s="34"/>
      <c r="ICC140" s="36"/>
      <c r="ICI140" s="32"/>
      <c r="ICJ140" s="32"/>
      <c r="ICK140" s="33"/>
      <c r="ICL140" s="34"/>
      <c r="ICN140" s="36"/>
      <c r="ICT140" s="32"/>
      <c r="ICU140" s="32"/>
      <c r="ICV140" s="33"/>
      <c r="ICW140" s="34"/>
      <c r="ICY140" s="36"/>
      <c r="IDE140" s="32"/>
      <c r="IDF140" s="32"/>
      <c r="IDG140" s="33"/>
      <c r="IDH140" s="34"/>
      <c r="IDJ140" s="36"/>
      <c r="IDP140" s="32"/>
      <c r="IDQ140" s="32"/>
      <c r="IDR140" s="33"/>
      <c r="IDS140" s="34"/>
      <c r="IDU140" s="36"/>
      <c r="IEA140" s="32"/>
      <c r="IEB140" s="32"/>
      <c r="IEC140" s="33"/>
      <c r="IED140" s="34"/>
      <c r="IEF140" s="36"/>
      <c r="IEL140" s="32"/>
      <c r="IEM140" s="32"/>
      <c r="IEN140" s="33"/>
      <c r="IEO140" s="34"/>
      <c r="IEQ140" s="36"/>
      <c r="IEW140" s="32"/>
      <c r="IEX140" s="32"/>
      <c r="IEY140" s="33"/>
      <c r="IEZ140" s="34"/>
      <c r="IFB140" s="36"/>
      <c r="IFH140" s="32"/>
      <c r="IFI140" s="32"/>
      <c r="IFJ140" s="33"/>
      <c r="IFK140" s="34"/>
      <c r="IFM140" s="36"/>
      <c r="IFS140" s="32"/>
      <c r="IFT140" s="32"/>
      <c r="IFU140" s="33"/>
      <c r="IFV140" s="34"/>
      <c r="IFX140" s="36"/>
      <c r="IGD140" s="32"/>
      <c r="IGE140" s="32"/>
      <c r="IGF140" s="33"/>
      <c r="IGG140" s="34"/>
      <c r="IGI140" s="36"/>
      <c r="IGO140" s="32"/>
      <c r="IGP140" s="32"/>
      <c r="IGQ140" s="33"/>
      <c r="IGR140" s="34"/>
      <c r="IGT140" s="36"/>
      <c r="IGZ140" s="32"/>
      <c r="IHA140" s="32"/>
      <c r="IHB140" s="33"/>
      <c r="IHC140" s="34"/>
      <c r="IHE140" s="36"/>
      <c r="IHK140" s="32"/>
      <c r="IHL140" s="32"/>
      <c r="IHM140" s="33"/>
      <c r="IHN140" s="34"/>
      <c r="IHP140" s="36"/>
      <c r="IHV140" s="32"/>
      <c r="IHW140" s="32"/>
      <c r="IHX140" s="33"/>
      <c r="IHY140" s="34"/>
      <c r="IIA140" s="36"/>
      <c r="IIG140" s="32"/>
      <c r="IIH140" s="32"/>
      <c r="III140" s="33"/>
      <c r="IIJ140" s="34"/>
      <c r="IIL140" s="36"/>
      <c r="IIR140" s="32"/>
      <c r="IIS140" s="32"/>
      <c r="IIT140" s="33"/>
      <c r="IIU140" s="34"/>
      <c r="IIW140" s="36"/>
      <c r="IJC140" s="32"/>
      <c r="IJD140" s="32"/>
      <c r="IJE140" s="33"/>
      <c r="IJF140" s="34"/>
      <c r="IJH140" s="36"/>
      <c r="IJN140" s="32"/>
      <c r="IJO140" s="32"/>
      <c r="IJP140" s="33"/>
      <c r="IJQ140" s="34"/>
      <c r="IJS140" s="36"/>
      <c r="IJY140" s="32"/>
      <c r="IJZ140" s="32"/>
      <c r="IKA140" s="33"/>
      <c r="IKB140" s="34"/>
      <c r="IKD140" s="36"/>
      <c r="IKJ140" s="32"/>
      <c r="IKK140" s="32"/>
      <c r="IKL140" s="33"/>
      <c r="IKM140" s="34"/>
      <c r="IKO140" s="36"/>
      <c r="IKU140" s="32"/>
      <c r="IKV140" s="32"/>
      <c r="IKW140" s="33"/>
      <c r="IKX140" s="34"/>
      <c r="IKZ140" s="36"/>
      <c r="ILF140" s="32"/>
      <c r="ILG140" s="32"/>
      <c r="ILH140" s="33"/>
      <c r="ILI140" s="34"/>
      <c r="ILK140" s="36"/>
      <c r="ILQ140" s="32"/>
      <c r="ILR140" s="32"/>
      <c r="ILS140" s="33"/>
      <c r="ILT140" s="34"/>
      <c r="ILV140" s="36"/>
      <c r="IMB140" s="32"/>
      <c r="IMC140" s="32"/>
      <c r="IMD140" s="33"/>
      <c r="IME140" s="34"/>
      <c r="IMG140" s="36"/>
      <c r="IMM140" s="32"/>
      <c r="IMN140" s="32"/>
      <c r="IMO140" s="33"/>
      <c r="IMP140" s="34"/>
      <c r="IMR140" s="36"/>
      <c r="IMX140" s="32"/>
      <c r="IMY140" s="32"/>
      <c r="IMZ140" s="33"/>
      <c r="INA140" s="34"/>
      <c r="INC140" s="36"/>
      <c r="INI140" s="32"/>
      <c r="INJ140" s="32"/>
      <c r="INK140" s="33"/>
      <c r="INL140" s="34"/>
      <c r="INN140" s="36"/>
      <c r="INT140" s="32"/>
      <c r="INU140" s="32"/>
      <c r="INV140" s="33"/>
      <c r="INW140" s="34"/>
      <c r="INY140" s="36"/>
      <c r="IOE140" s="32"/>
      <c r="IOF140" s="32"/>
      <c r="IOG140" s="33"/>
      <c r="IOH140" s="34"/>
      <c r="IOJ140" s="36"/>
      <c r="IOP140" s="32"/>
      <c r="IOQ140" s="32"/>
      <c r="IOR140" s="33"/>
      <c r="IOS140" s="34"/>
      <c r="IOU140" s="36"/>
      <c r="IPA140" s="32"/>
      <c r="IPB140" s="32"/>
      <c r="IPC140" s="33"/>
      <c r="IPD140" s="34"/>
      <c r="IPF140" s="36"/>
      <c r="IPL140" s="32"/>
      <c r="IPM140" s="32"/>
      <c r="IPN140" s="33"/>
      <c r="IPO140" s="34"/>
      <c r="IPQ140" s="36"/>
      <c r="IPW140" s="32"/>
      <c r="IPX140" s="32"/>
      <c r="IPY140" s="33"/>
      <c r="IPZ140" s="34"/>
      <c r="IQB140" s="36"/>
      <c r="IQH140" s="32"/>
      <c r="IQI140" s="32"/>
      <c r="IQJ140" s="33"/>
      <c r="IQK140" s="34"/>
      <c r="IQM140" s="36"/>
      <c r="IQS140" s="32"/>
      <c r="IQT140" s="32"/>
      <c r="IQU140" s="33"/>
      <c r="IQV140" s="34"/>
      <c r="IQX140" s="36"/>
      <c r="IRD140" s="32"/>
      <c r="IRE140" s="32"/>
      <c r="IRF140" s="33"/>
      <c r="IRG140" s="34"/>
      <c r="IRI140" s="36"/>
      <c r="IRO140" s="32"/>
      <c r="IRP140" s="32"/>
      <c r="IRQ140" s="33"/>
      <c r="IRR140" s="34"/>
      <c r="IRT140" s="36"/>
      <c r="IRZ140" s="32"/>
      <c r="ISA140" s="32"/>
      <c r="ISB140" s="33"/>
      <c r="ISC140" s="34"/>
      <c r="ISE140" s="36"/>
      <c r="ISK140" s="32"/>
      <c r="ISL140" s="32"/>
      <c r="ISM140" s="33"/>
      <c r="ISN140" s="34"/>
      <c r="ISP140" s="36"/>
      <c r="ISV140" s="32"/>
      <c r="ISW140" s="32"/>
      <c r="ISX140" s="33"/>
      <c r="ISY140" s="34"/>
      <c r="ITA140" s="36"/>
      <c r="ITG140" s="32"/>
      <c r="ITH140" s="32"/>
      <c r="ITI140" s="33"/>
      <c r="ITJ140" s="34"/>
      <c r="ITL140" s="36"/>
      <c r="ITR140" s="32"/>
      <c r="ITS140" s="32"/>
      <c r="ITT140" s="33"/>
      <c r="ITU140" s="34"/>
      <c r="ITW140" s="36"/>
      <c r="IUC140" s="32"/>
      <c r="IUD140" s="32"/>
      <c r="IUE140" s="33"/>
      <c r="IUF140" s="34"/>
      <c r="IUH140" s="36"/>
      <c r="IUN140" s="32"/>
      <c r="IUO140" s="32"/>
      <c r="IUP140" s="33"/>
      <c r="IUQ140" s="34"/>
      <c r="IUS140" s="36"/>
      <c r="IUY140" s="32"/>
      <c r="IUZ140" s="32"/>
      <c r="IVA140" s="33"/>
      <c r="IVB140" s="34"/>
      <c r="IVD140" s="36"/>
      <c r="IVJ140" s="32"/>
      <c r="IVK140" s="32"/>
      <c r="IVL140" s="33"/>
      <c r="IVM140" s="34"/>
      <c r="IVO140" s="36"/>
      <c r="IVU140" s="32"/>
      <c r="IVV140" s="32"/>
      <c r="IVW140" s="33"/>
      <c r="IVX140" s="34"/>
      <c r="IVZ140" s="36"/>
      <c r="IWF140" s="32"/>
      <c r="IWG140" s="32"/>
      <c r="IWH140" s="33"/>
      <c r="IWI140" s="34"/>
      <c r="IWK140" s="36"/>
      <c r="IWQ140" s="32"/>
      <c r="IWR140" s="32"/>
      <c r="IWS140" s="33"/>
      <c r="IWT140" s="34"/>
      <c r="IWV140" s="36"/>
      <c r="IXB140" s="32"/>
      <c r="IXC140" s="32"/>
      <c r="IXD140" s="33"/>
      <c r="IXE140" s="34"/>
      <c r="IXG140" s="36"/>
      <c r="IXM140" s="32"/>
      <c r="IXN140" s="32"/>
      <c r="IXO140" s="33"/>
      <c r="IXP140" s="34"/>
      <c r="IXR140" s="36"/>
      <c r="IXX140" s="32"/>
      <c r="IXY140" s="32"/>
      <c r="IXZ140" s="33"/>
      <c r="IYA140" s="34"/>
      <c r="IYC140" s="36"/>
      <c r="IYI140" s="32"/>
      <c r="IYJ140" s="32"/>
      <c r="IYK140" s="33"/>
      <c r="IYL140" s="34"/>
      <c r="IYN140" s="36"/>
      <c r="IYT140" s="32"/>
      <c r="IYU140" s="32"/>
      <c r="IYV140" s="33"/>
      <c r="IYW140" s="34"/>
      <c r="IYY140" s="36"/>
      <c r="IZE140" s="32"/>
      <c r="IZF140" s="32"/>
      <c r="IZG140" s="33"/>
      <c r="IZH140" s="34"/>
      <c r="IZJ140" s="36"/>
      <c r="IZP140" s="32"/>
      <c r="IZQ140" s="32"/>
      <c r="IZR140" s="33"/>
      <c r="IZS140" s="34"/>
      <c r="IZU140" s="36"/>
      <c r="JAA140" s="32"/>
      <c r="JAB140" s="32"/>
      <c r="JAC140" s="33"/>
      <c r="JAD140" s="34"/>
      <c r="JAF140" s="36"/>
      <c r="JAL140" s="32"/>
      <c r="JAM140" s="32"/>
      <c r="JAN140" s="33"/>
      <c r="JAO140" s="34"/>
      <c r="JAQ140" s="36"/>
      <c r="JAW140" s="32"/>
      <c r="JAX140" s="32"/>
      <c r="JAY140" s="33"/>
      <c r="JAZ140" s="34"/>
      <c r="JBB140" s="36"/>
      <c r="JBH140" s="32"/>
      <c r="JBI140" s="32"/>
      <c r="JBJ140" s="33"/>
      <c r="JBK140" s="34"/>
      <c r="JBM140" s="36"/>
      <c r="JBS140" s="32"/>
      <c r="JBT140" s="32"/>
      <c r="JBU140" s="33"/>
      <c r="JBV140" s="34"/>
      <c r="JBX140" s="36"/>
      <c r="JCD140" s="32"/>
      <c r="JCE140" s="32"/>
      <c r="JCF140" s="33"/>
      <c r="JCG140" s="34"/>
      <c r="JCI140" s="36"/>
      <c r="JCO140" s="32"/>
      <c r="JCP140" s="32"/>
      <c r="JCQ140" s="33"/>
      <c r="JCR140" s="34"/>
      <c r="JCT140" s="36"/>
      <c r="JCZ140" s="32"/>
      <c r="JDA140" s="32"/>
      <c r="JDB140" s="33"/>
      <c r="JDC140" s="34"/>
      <c r="JDE140" s="36"/>
      <c r="JDK140" s="32"/>
      <c r="JDL140" s="32"/>
      <c r="JDM140" s="33"/>
      <c r="JDN140" s="34"/>
      <c r="JDP140" s="36"/>
      <c r="JDV140" s="32"/>
      <c r="JDW140" s="32"/>
      <c r="JDX140" s="33"/>
      <c r="JDY140" s="34"/>
      <c r="JEA140" s="36"/>
      <c r="JEG140" s="32"/>
      <c r="JEH140" s="32"/>
      <c r="JEI140" s="33"/>
      <c r="JEJ140" s="34"/>
      <c r="JEL140" s="36"/>
      <c r="JER140" s="32"/>
      <c r="JES140" s="32"/>
      <c r="JET140" s="33"/>
      <c r="JEU140" s="34"/>
      <c r="JEW140" s="36"/>
      <c r="JFC140" s="32"/>
      <c r="JFD140" s="32"/>
      <c r="JFE140" s="33"/>
      <c r="JFF140" s="34"/>
      <c r="JFH140" s="36"/>
      <c r="JFN140" s="32"/>
      <c r="JFO140" s="32"/>
      <c r="JFP140" s="33"/>
      <c r="JFQ140" s="34"/>
      <c r="JFS140" s="36"/>
      <c r="JFY140" s="32"/>
      <c r="JFZ140" s="32"/>
      <c r="JGA140" s="33"/>
      <c r="JGB140" s="34"/>
      <c r="JGD140" s="36"/>
      <c r="JGJ140" s="32"/>
      <c r="JGK140" s="32"/>
      <c r="JGL140" s="33"/>
      <c r="JGM140" s="34"/>
      <c r="JGO140" s="36"/>
      <c r="JGU140" s="32"/>
      <c r="JGV140" s="32"/>
      <c r="JGW140" s="33"/>
      <c r="JGX140" s="34"/>
      <c r="JGZ140" s="36"/>
      <c r="JHF140" s="32"/>
      <c r="JHG140" s="32"/>
      <c r="JHH140" s="33"/>
      <c r="JHI140" s="34"/>
      <c r="JHK140" s="36"/>
      <c r="JHQ140" s="32"/>
      <c r="JHR140" s="32"/>
      <c r="JHS140" s="33"/>
      <c r="JHT140" s="34"/>
      <c r="JHV140" s="36"/>
      <c r="JIB140" s="32"/>
      <c r="JIC140" s="32"/>
      <c r="JID140" s="33"/>
      <c r="JIE140" s="34"/>
      <c r="JIG140" s="36"/>
      <c r="JIM140" s="32"/>
      <c r="JIN140" s="32"/>
      <c r="JIO140" s="33"/>
      <c r="JIP140" s="34"/>
      <c r="JIR140" s="36"/>
      <c r="JIX140" s="32"/>
      <c r="JIY140" s="32"/>
      <c r="JIZ140" s="33"/>
      <c r="JJA140" s="34"/>
      <c r="JJC140" s="36"/>
      <c r="JJI140" s="32"/>
      <c r="JJJ140" s="32"/>
      <c r="JJK140" s="33"/>
      <c r="JJL140" s="34"/>
      <c r="JJN140" s="36"/>
      <c r="JJT140" s="32"/>
      <c r="JJU140" s="32"/>
      <c r="JJV140" s="33"/>
      <c r="JJW140" s="34"/>
      <c r="JJY140" s="36"/>
      <c r="JKE140" s="32"/>
      <c r="JKF140" s="32"/>
      <c r="JKG140" s="33"/>
      <c r="JKH140" s="34"/>
      <c r="JKJ140" s="36"/>
      <c r="JKP140" s="32"/>
      <c r="JKQ140" s="32"/>
      <c r="JKR140" s="33"/>
      <c r="JKS140" s="34"/>
      <c r="JKU140" s="36"/>
      <c r="JLA140" s="32"/>
      <c r="JLB140" s="32"/>
      <c r="JLC140" s="33"/>
      <c r="JLD140" s="34"/>
      <c r="JLF140" s="36"/>
      <c r="JLL140" s="32"/>
      <c r="JLM140" s="32"/>
      <c r="JLN140" s="33"/>
      <c r="JLO140" s="34"/>
      <c r="JLQ140" s="36"/>
      <c r="JLW140" s="32"/>
      <c r="JLX140" s="32"/>
      <c r="JLY140" s="33"/>
      <c r="JLZ140" s="34"/>
      <c r="JMB140" s="36"/>
      <c r="JMH140" s="32"/>
      <c r="JMI140" s="32"/>
      <c r="JMJ140" s="33"/>
      <c r="JMK140" s="34"/>
      <c r="JMM140" s="36"/>
      <c r="JMS140" s="32"/>
      <c r="JMT140" s="32"/>
      <c r="JMU140" s="33"/>
      <c r="JMV140" s="34"/>
      <c r="JMX140" s="36"/>
      <c r="JND140" s="32"/>
      <c r="JNE140" s="32"/>
      <c r="JNF140" s="33"/>
      <c r="JNG140" s="34"/>
      <c r="JNI140" s="36"/>
      <c r="JNO140" s="32"/>
      <c r="JNP140" s="32"/>
      <c r="JNQ140" s="33"/>
      <c r="JNR140" s="34"/>
      <c r="JNT140" s="36"/>
      <c r="JNZ140" s="32"/>
      <c r="JOA140" s="32"/>
      <c r="JOB140" s="33"/>
      <c r="JOC140" s="34"/>
      <c r="JOE140" s="36"/>
      <c r="JOK140" s="32"/>
      <c r="JOL140" s="32"/>
      <c r="JOM140" s="33"/>
      <c r="JON140" s="34"/>
      <c r="JOP140" s="36"/>
      <c r="JOV140" s="32"/>
      <c r="JOW140" s="32"/>
      <c r="JOX140" s="33"/>
      <c r="JOY140" s="34"/>
      <c r="JPA140" s="36"/>
      <c r="JPG140" s="32"/>
      <c r="JPH140" s="32"/>
      <c r="JPI140" s="33"/>
      <c r="JPJ140" s="34"/>
      <c r="JPL140" s="36"/>
      <c r="JPR140" s="32"/>
      <c r="JPS140" s="32"/>
      <c r="JPT140" s="33"/>
      <c r="JPU140" s="34"/>
      <c r="JPW140" s="36"/>
      <c r="JQC140" s="32"/>
      <c r="JQD140" s="32"/>
      <c r="JQE140" s="33"/>
      <c r="JQF140" s="34"/>
      <c r="JQH140" s="36"/>
      <c r="JQN140" s="32"/>
      <c r="JQO140" s="32"/>
      <c r="JQP140" s="33"/>
      <c r="JQQ140" s="34"/>
      <c r="JQS140" s="36"/>
      <c r="JQY140" s="32"/>
      <c r="JQZ140" s="32"/>
      <c r="JRA140" s="33"/>
      <c r="JRB140" s="34"/>
      <c r="JRD140" s="36"/>
      <c r="JRJ140" s="32"/>
      <c r="JRK140" s="32"/>
      <c r="JRL140" s="33"/>
      <c r="JRM140" s="34"/>
      <c r="JRO140" s="36"/>
      <c r="JRU140" s="32"/>
      <c r="JRV140" s="32"/>
      <c r="JRW140" s="33"/>
      <c r="JRX140" s="34"/>
      <c r="JRZ140" s="36"/>
      <c r="JSF140" s="32"/>
      <c r="JSG140" s="32"/>
      <c r="JSH140" s="33"/>
      <c r="JSI140" s="34"/>
      <c r="JSK140" s="36"/>
      <c r="JSQ140" s="32"/>
      <c r="JSR140" s="32"/>
      <c r="JSS140" s="33"/>
      <c r="JST140" s="34"/>
      <c r="JSV140" s="36"/>
      <c r="JTB140" s="32"/>
      <c r="JTC140" s="32"/>
      <c r="JTD140" s="33"/>
      <c r="JTE140" s="34"/>
      <c r="JTG140" s="36"/>
      <c r="JTM140" s="32"/>
      <c r="JTN140" s="32"/>
      <c r="JTO140" s="33"/>
      <c r="JTP140" s="34"/>
      <c r="JTR140" s="36"/>
      <c r="JTX140" s="32"/>
      <c r="JTY140" s="32"/>
      <c r="JTZ140" s="33"/>
      <c r="JUA140" s="34"/>
      <c r="JUC140" s="36"/>
      <c r="JUI140" s="32"/>
      <c r="JUJ140" s="32"/>
      <c r="JUK140" s="33"/>
      <c r="JUL140" s="34"/>
      <c r="JUN140" s="36"/>
      <c r="JUT140" s="32"/>
      <c r="JUU140" s="32"/>
      <c r="JUV140" s="33"/>
      <c r="JUW140" s="34"/>
      <c r="JUY140" s="36"/>
      <c r="JVE140" s="32"/>
      <c r="JVF140" s="32"/>
      <c r="JVG140" s="33"/>
      <c r="JVH140" s="34"/>
      <c r="JVJ140" s="36"/>
      <c r="JVP140" s="32"/>
      <c r="JVQ140" s="32"/>
      <c r="JVR140" s="33"/>
      <c r="JVS140" s="34"/>
      <c r="JVU140" s="36"/>
      <c r="JWA140" s="32"/>
      <c r="JWB140" s="32"/>
      <c r="JWC140" s="33"/>
      <c r="JWD140" s="34"/>
      <c r="JWF140" s="36"/>
      <c r="JWL140" s="32"/>
      <c r="JWM140" s="32"/>
      <c r="JWN140" s="33"/>
      <c r="JWO140" s="34"/>
      <c r="JWQ140" s="36"/>
      <c r="JWW140" s="32"/>
      <c r="JWX140" s="32"/>
      <c r="JWY140" s="33"/>
      <c r="JWZ140" s="34"/>
      <c r="JXB140" s="36"/>
      <c r="JXH140" s="32"/>
      <c r="JXI140" s="32"/>
      <c r="JXJ140" s="33"/>
      <c r="JXK140" s="34"/>
      <c r="JXM140" s="36"/>
      <c r="JXS140" s="32"/>
      <c r="JXT140" s="32"/>
      <c r="JXU140" s="33"/>
      <c r="JXV140" s="34"/>
      <c r="JXX140" s="36"/>
      <c r="JYD140" s="32"/>
      <c r="JYE140" s="32"/>
      <c r="JYF140" s="33"/>
      <c r="JYG140" s="34"/>
      <c r="JYI140" s="36"/>
      <c r="JYO140" s="32"/>
      <c r="JYP140" s="32"/>
      <c r="JYQ140" s="33"/>
      <c r="JYR140" s="34"/>
      <c r="JYT140" s="36"/>
      <c r="JYZ140" s="32"/>
      <c r="JZA140" s="32"/>
      <c r="JZB140" s="33"/>
      <c r="JZC140" s="34"/>
      <c r="JZE140" s="36"/>
      <c r="JZK140" s="32"/>
      <c r="JZL140" s="32"/>
      <c r="JZM140" s="33"/>
      <c r="JZN140" s="34"/>
      <c r="JZP140" s="36"/>
      <c r="JZV140" s="32"/>
      <c r="JZW140" s="32"/>
      <c r="JZX140" s="33"/>
      <c r="JZY140" s="34"/>
      <c r="KAA140" s="36"/>
      <c r="KAG140" s="32"/>
      <c r="KAH140" s="32"/>
      <c r="KAI140" s="33"/>
      <c r="KAJ140" s="34"/>
      <c r="KAL140" s="36"/>
      <c r="KAR140" s="32"/>
      <c r="KAS140" s="32"/>
      <c r="KAT140" s="33"/>
      <c r="KAU140" s="34"/>
      <c r="KAW140" s="36"/>
      <c r="KBC140" s="32"/>
      <c r="KBD140" s="32"/>
      <c r="KBE140" s="33"/>
      <c r="KBF140" s="34"/>
      <c r="KBH140" s="36"/>
      <c r="KBN140" s="32"/>
      <c r="KBO140" s="32"/>
      <c r="KBP140" s="33"/>
      <c r="KBQ140" s="34"/>
      <c r="KBS140" s="36"/>
      <c r="KBY140" s="32"/>
      <c r="KBZ140" s="32"/>
      <c r="KCA140" s="33"/>
      <c r="KCB140" s="34"/>
      <c r="KCD140" s="36"/>
      <c r="KCJ140" s="32"/>
      <c r="KCK140" s="32"/>
      <c r="KCL140" s="33"/>
      <c r="KCM140" s="34"/>
      <c r="KCO140" s="36"/>
      <c r="KCU140" s="32"/>
      <c r="KCV140" s="32"/>
      <c r="KCW140" s="33"/>
      <c r="KCX140" s="34"/>
      <c r="KCZ140" s="36"/>
      <c r="KDF140" s="32"/>
      <c r="KDG140" s="32"/>
      <c r="KDH140" s="33"/>
      <c r="KDI140" s="34"/>
      <c r="KDK140" s="36"/>
      <c r="KDQ140" s="32"/>
      <c r="KDR140" s="32"/>
      <c r="KDS140" s="33"/>
      <c r="KDT140" s="34"/>
      <c r="KDV140" s="36"/>
      <c r="KEB140" s="32"/>
      <c r="KEC140" s="32"/>
      <c r="KED140" s="33"/>
      <c r="KEE140" s="34"/>
      <c r="KEG140" s="36"/>
      <c r="KEM140" s="32"/>
      <c r="KEN140" s="32"/>
      <c r="KEO140" s="33"/>
      <c r="KEP140" s="34"/>
      <c r="KER140" s="36"/>
      <c r="KEX140" s="32"/>
      <c r="KEY140" s="32"/>
      <c r="KEZ140" s="33"/>
      <c r="KFA140" s="34"/>
      <c r="KFC140" s="36"/>
      <c r="KFI140" s="32"/>
      <c r="KFJ140" s="32"/>
      <c r="KFK140" s="33"/>
      <c r="KFL140" s="34"/>
      <c r="KFN140" s="36"/>
      <c r="KFT140" s="32"/>
      <c r="KFU140" s="32"/>
      <c r="KFV140" s="33"/>
      <c r="KFW140" s="34"/>
      <c r="KFY140" s="36"/>
      <c r="KGE140" s="32"/>
      <c r="KGF140" s="32"/>
      <c r="KGG140" s="33"/>
      <c r="KGH140" s="34"/>
      <c r="KGJ140" s="36"/>
      <c r="KGP140" s="32"/>
      <c r="KGQ140" s="32"/>
      <c r="KGR140" s="33"/>
      <c r="KGS140" s="34"/>
      <c r="KGU140" s="36"/>
      <c r="KHA140" s="32"/>
      <c r="KHB140" s="32"/>
      <c r="KHC140" s="33"/>
      <c r="KHD140" s="34"/>
      <c r="KHF140" s="36"/>
      <c r="KHL140" s="32"/>
      <c r="KHM140" s="32"/>
      <c r="KHN140" s="33"/>
      <c r="KHO140" s="34"/>
      <c r="KHQ140" s="36"/>
      <c r="KHW140" s="32"/>
      <c r="KHX140" s="32"/>
      <c r="KHY140" s="33"/>
      <c r="KHZ140" s="34"/>
      <c r="KIB140" s="36"/>
      <c r="KIH140" s="32"/>
      <c r="KII140" s="32"/>
      <c r="KIJ140" s="33"/>
      <c r="KIK140" s="34"/>
      <c r="KIM140" s="36"/>
      <c r="KIS140" s="32"/>
      <c r="KIT140" s="32"/>
      <c r="KIU140" s="33"/>
      <c r="KIV140" s="34"/>
      <c r="KIX140" s="36"/>
      <c r="KJD140" s="32"/>
      <c r="KJE140" s="32"/>
      <c r="KJF140" s="33"/>
      <c r="KJG140" s="34"/>
      <c r="KJI140" s="36"/>
      <c r="KJO140" s="32"/>
      <c r="KJP140" s="32"/>
      <c r="KJQ140" s="33"/>
      <c r="KJR140" s="34"/>
      <c r="KJT140" s="36"/>
      <c r="KJZ140" s="32"/>
      <c r="KKA140" s="32"/>
      <c r="KKB140" s="33"/>
      <c r="KKC140" s="34"/>
      <c r="KKE140" s="36"/>
      <c r="KKK140" s="32"/>
      <c r="KKL140" s="32"/>
      <c r="KKM140" s="33"/>
      <c r="KKN140" s="34"/>
      <c r="KKP140" s="36"/>
      <c r="KKV140" s="32"/>
      <c r="KKW140" s="32"/>
      <c r="KKX140" s="33"/>
      <c r="KKY140" s="34"/>
      <c r="KLA140" s="36"/>
      <c r="KLG140" s="32"/>
      <c r="KLH140" s="32"/>
      <c r="KLI140" s="33"/>
      <c r="KLJ140" s="34"/>
      <c r="KLL140" s="36"/>
      <c r="KLR140" s="32"/>
      <c r="KLS140" s="32"/>
      <c r="KLT140" s="33"/>
      <c r="KLU140" s="34"/>
      <c r="KLW140" s="36"/>
      <c r="KMC140" s="32"/>
      <c r="KMD140" s="32"/>
      <c r="KME140" s="33"/>
      <c r="KMF140" s="34"/>
      <c r="KMH140" s="36"/>
      <c r="KMN140" s="32"/>
      <c r="KMO140" s="32"/>
      <c r="KMP140" s="33"/>
      <c r="KMQ140" s="34"/>
      <c r="KMS140" s="36"/>
      <c r="KMY140" s="32"/>
      <c r="KMZ140" s="32"/>
      <c r="KNA140" s="33"/>
      <c r="KNB140" s="34"/>
      <c r="KND140" s="36"/>
      <c r="KNJ140" s="32"/>
      <c r="KNK140" s="32"/>
      <c r="KNL140" s="33"/>
      <c r="KNM140" s="34"/>
      <c r="KNO140" s="36"/>
      <c r="KNU140" s="32"/>
      <c r="KNV140" s="32"/>
      <c r="KNW140" s="33"/>
      <c r="KNX140" s="34"/>
      <c r="KNZ140" s="36"/>
      <c r="KOF140" s="32"/>
      <c r="KOG140" s="32"/>
      <c r="KOH140" s="33"/>
      <c r="KOI140" s="34"/>
      <c r="KOK140" s="36"/>
      <c r="KOQ140" s="32"/>
      <c r="KOR140" s="32"/>
      <c r="KOS140" s="33"/>
      <c r="KOT140" s="34"/>
      <c r="KOV140" s="36"/>
      <c r="KPB140" s="32"/>
      <c r="KPC140" s="32"/>
      <c r="KPD140" s="33"/>
      <c r="KPE140" s="34"/>
      <c r="KPG140" s="36"/>
      <c r="KPM140" s="32"/>
      <c r="KPN140" s="32"/>
      <c r="KPO140" s="33"/>
      <c r="KPP140" s="34"/>
      <c r="KPR140" s="36"/>
      <c r="KPX140" s="32"/>
      <c r="KPY140" s="32"/>
      <c r="KPZ140" s="33"/>
      <c r="KQA140" s="34"/>
      <c r="KQC140" s="36"/>
      <c r="KQI140" s="32"/>
      <c r="KQJ140" s="32"/>
      <c r="KQK140" s="33"/>
      <c r="KQL140" s="34"/>
      <c r="KQN140" s="36"/>
      <c r="KQT140" s="32"/>
      <c r="KQU140" s="32"/>
      <c r="KQV140" s="33"/>
      <c r="KQW140" s="34"/>
      <c r="KQY140" s="36"/>
      <c r="KRE140" s="32"/>
      <c r="KRF140" s="32"/>
      <c r="KRG140" s="33"/>
      <c r="KRH140" s="34"/>
      <c r="KRJ140" s="36"/>
      <c r="KRP140" s="32"/>
      <c r="KRQ140" s="32"/>
      <c r="KRR140" s="33"/>
      <c r="KRS140" s="34"/>
      <c r="KRU140" s="36"/>
      <c r="KSA140" s="32"/>
      <c r="KSB140" s="32"/>
      <c r="KSC140" s="33"/>
      <c r="KSD140" s="34"/>
      <c r="KSF140" s="36"/>
      <c r="KSL140" s="32"/>
      <c r="KSM140" s="32"/>
      <c r="KSN140" s="33"/>
      <c r="KSO140" s="34"/>
      <c r="KSQ140" s="36"/>
      <c r="KSW140" s="32"/>
      <c r="KSX140" s="32"/>
      <c r="KSY140" s="33"/>
      <c r="KSZ140" s="34"/>
      <c r="KTB140" s="36"/>
      <c r="KTH140" s="32"/>
      <c r="KTI140" s="32"/>
      <c r="KTJ140" s="33"/>
      <c r="KTK140" s="34"/>
      <c r="KTM140" s="36"/>
      <c r="KTS140" s="32"/>
      <c r="KTT140" s="32"/>
      <c r="KTU140" s="33"/>
      <c r="KTV140" s="34"/>
      <c r="KTX140" s="36"/>
      <c r="KUD140" s="32"/>
      <c r="KUE140" s="32"/>
      <c r="KUF140" s="33"/>
      <c r="KUG140" s="34"/>
      <c r="KUI140" s="36"/>
      <c r="KUO140" s="32"/>
      <c r="KUP140" s="32"/>
      <c r="KUQ140" s="33"/>
      <c r="KUR140" s="34"/>
      <c r="KUT140" s="36"/>
      <c r="KUZ140" s="32"/>
      <c r="KVA140" s="32"/>
      <c r="KVB140" s="33"/>
      <c r="KVC140" s="34"/>
      <c r="KVE140" s="36"/>
      <c r="KVK140" s="32"/>
      <c r="KVL140" s="32"/>
      <c r="KVM140" s="33"/>
      <c r="KVN140" s="34"/>
      <c r="KVP140" s="36"/>
      <c r="KVV140" s="32"/>
      <c r="KVW140" s="32"/>
      <c r="KVX140" s="33"/>
      <c r="KVY140" s="34"/>
      <c r="KWA140" s="36"/>
      <c r="KWG140" s="32"/>
      <c r="KWH140" s="32"/>
      <c r="KWI140" s="33"/>
      <c r="KWJ140" s="34"/>
      <c r="KWL140" s="36"/>
      <c r="KWR140" s="32"/>
      <c r="KWS140" s="32"/>
      <c r="KWT140" s="33"/>
      <c r="KWU140" s="34"/>
      <c r="KWW140" s="36"/>
      <c r="KXC140" s="32"/>
      <c r="KXD140" s="32"/>
      <c r="KXE140" s="33"/>
      <c r="KXF140" s="34"/>
      <c r="KXH140" s="36"/>
      <c r="KXN140" s="32"/>
      <c r="KXO140" s="32"/>
      <c r="KXP140" s="33"/>
      <c r="KXQ140" s="34"/>
      <c r="KXS140" s="36"/>
      <c r="KXY140" s="32"/>
      <c r="KXZ140" s="32"/>
      <c r="KYA140" s="33"/>
      <c r="KYB140" s="34"/>
      <c r="KYD140" s="36"/>
      <c r="KYJ140" s="32"/>
      <c r="KYK140" s="32"/>
      <c r="KYL140" s="33"/>
      <c r="KYM140" s="34"/>
      <c r="KYO140" s="36"/>
      <c r="KYU140" s="32"/>
      <c r="KYV140" s="32"/>
      <c r="KYW140" s="33"/>
      <c r="KYX140" s="34"/>
      <c r="KYZ140" s="36"/>
      <c r="KZF140" s="32"/>
      <c r="KZG140" s="32"/>
      <c r="KZH140" s="33"/>
      <c r="KZI140" s="34"/>
      <c r="KZK140" s="36"/>
      <c r="KZQ140" s="32"/>
      <c r="KZR140" s="32"/>
      <c r="KZS140" s="33"/>
      <c r="KZT140" s="34"/>
      <c r="KZV140" s="36"/>
      <c r="LAB140" s="32"/>
      <c r="LAC140" s="32"/>
      <c r="LAD140" s="33"/>
      <c r="LAE140" s="34"/>
      <c r="LAG140" s="36"/>
      <c r="LAM140" s="32"/>
      <c r="LAN140" s="32"/>
      <c r="LAO140" s="33"/>
      <c r="LAP140" s="34"/>
      <c r="LAR140" s="36"/>
      <c r="LAX140" s="32"/>
      <c r="LAY140" s="32"/>
      <c r="LAZ140" s="33"/>
      <c r="LBA140" s="34"/>
      <c r="LBC140" s="36"/>
      <c r="LBI140" s="32"/>
      <c r="LBJ140" s="32"/>
      <c r="LBK140" s="33"/>
      <c r="LBL140" s="34"/>
      <c r="LBN140" s="36"/>
      <c r="LBT140" s="32"/>
      <c r="LBU140" s="32"/>
      <c r="LBV140" s="33"/>
      <c r="LBW140" s="34"/>
      <c r="LBY140" s="36"/>
      <c r="LCE140" s="32"/>
      <c r="LCF140" s="32"/>
      <c r="LCG140" s="33"/>
      <c r="LCH140" s="34"/>
      <c r="LCJ140" s="36"/>
      <c r="LCP140" s="32"/>
      <c r="LCQ140" s="32"/>
      <c r="LCR140" s="33"/>
      <c r="LCS140" s="34"/>
      <c r="LCU140" s="36"/>
      <c r="LDA140" s="32"/>
      <c r="LDB140" s="32"/>
      <c r="LDC140" s="33"/>
      <c r="LDD140" s="34"/>
      <c r="LDF140" s="36"/>
      <c r="LDL140" s="32"/>
      <c r="LDM140" s="32"/>
      <c r="LDN140" s="33"/>
      <c r="LDO140" s="34"/>
      <c r="LDQ140" s="36"/>
      <c r="LDW140" s="32"/>
      <c r="LDX140" s="32"/>
      <c r="LDY140" s="33"/>
      <c r="LDZ140" s="34"/>
      <c r="LEB140" s="36"/>
      <c r="LEH140" s="32"/>
      <c r="LEI140" s="32"/>
      <c r="LEJ140" s="33"/>
      <c r="LEK140" s="34"/>
      <c r="LEM140" s="36"/>
      <c r="LES140" s="32"/>
      <c r="LET140" s="32"/>
      <c r="LEU140" s="33"/>
      <c r="LEV140" s="34"/>
      <c r="LEX140" s="36"/>
      <c r="LFD140" s="32"/>
      <c r="LFE140" s="32"/>
      <c r="LFF140" s="33"/>
      <c r="LFG140" s="34"/>
      <c r="LFI140" s="36"/>
      <c r="LFO140" s="32"/>
      <c r="LFP140" s="32"/>
      <c r="LFQ140" s="33"/>
      <c r="LFR140" s="34"/>
      <c r="LFT140" s="36"/>
      <c r="LFZ140" s="32"/>
      <c r="LGA140" s="32"/>
      <c r="LGB140" s="33"/>
      <c r="LGC140" s="34"/>
      <c r="LGE140" s="36"/>
      <c r="LGK140" s="32"/>
      <c r="LGL140" s="32"/>
      <c r="LGM140" s="33"/>
      <c r="LGN140" s="34"/>
      <c r="LGP140" s="36"/>
      <c r="LGV140" s="32"/>
      <c r="LGW140" s="32"/>
      <c r="LGX140" s="33"/>
      <c r="LGY140" s="34"/>
      <c r="LHA140" s="36"/>
      <c r="LHG140" s="32"/>
      <c r="LHH140" s="32"/>
      <c r="LHI140" s="33"/>
      <c r="LHJ140" s="34"/>
      <c r="LHL140" s="36"/>
      <c r="LHR140" s="32"/>
      <c r="LHS140" s="32"/>
      <c r="LHT140" s="33"/>
      <c r="LHU140" s="34"/>
      <c r="LHW140" s="36"/>
      <c r="LIC140" s="32"/>
      <c r="LID140" s="32"/>
      <c r="LIE140" s="33"/>
      <c r="LIF140" s="34"/>
      <c r="LIH140" s="36"/>
      <c r="LIN140" s="32"/>
      <c r="LIO140" s="32"/>
      <c r="LIP140" s="33"/>
      <c r="LIQ140" s="34"/>
      <c r="LIS140" s="36"/>
      <c r="LIY140" s="32"/>
      <c r="LIZ140" s="32"/>
      <c r="LJA140" s="33"/>
      <c r="LJB140" s="34"/>
      <c r="LJD140" s="36"/>
      <c r="LJJ140" s="32"/>
      <c r="LJK140" s="32"/>
      <c r="LJL140" s="33"/>
      <c r="LJM140" s="34"/>
      <c r="LJO140" s="36"/>
      <c r="LJU140" s="32"/>
      <c r="LJV140" s="32"/>
      <c r="LJW140" s="33"/>
      <c r="LJX140" s="34"/>
      <c r="LJZ140" s="36"/>
      <c r="LKF140" s="32"/>
      <c r="LKG140" s="32"/>
      <c r="LKH140" s="33"/>
      <c r="LKI140" s="34"/>
      <c r="LKK140" s="36"/>
      <c r="LKQ140" s="32"/>
      <c r="LKR140" s="32"/>
      <c r="LKS140" s="33"/>
      <c r="LKT140" s="34"/>
      <c r="LKV140" s="36"/>
      <c r="LLB140" s="32"/>
      <c r="LLC140" s="32"/>
      <c r="LLD140" s="33"/>
      <c r="LLE140" s="34"/>
      <c r="LLG140" s="36"/>
      <c r="LLM140" s="32"/>
      <c r="LLN140" s="32"/>
      <c r="LLO140" s="33"/>
      <c r="LLP140" s="34"/>
      <c r="LLR140" s="36"/>
      <c r="LLX140" s="32"/>
      <c r="LLY140" s="32"/>
      <c r="LLZ140" s="33"/>
      <c r="LMA140" s="34"/>
      <c r="LMC140" s="36"/>
      <c r="LMI140" s="32"/>
      <c r="LMJ140" s="32"/>
      <c r="LMK140" s="33"/>
      <c r="LML140" s="34"/>
      <c r="LMN140" s="36"/>
      <c r="LMT140" s="32"/>
      <c r="LMU140" s="32"/>
      <c r="LMV140" s="33"/>
      <c r="LMW140" s="34"/>
      <c r="LMY140" s="36"/>
      <c r="LNE140" s="32"/>
      <c r="LNF140" s="32"/>
      <c r="LNG140" s="33"/>
      <c r="LNH140" s="34"/>
      <c r="LNJ140" s="36"/>
      <c r="LNP140" s="32"/>
      <c r="LNQ140" s="32"/>
      <c r="LNR140" s="33"/>
      <c r="LNS140" s="34"/>
      <c r="LNU140" s="36"/>
      <c r="LOA140" s="32"/>
      <c r="LOB140" s="32"/>
      <c r="LOC140" s="33"/>
      <c r="LOD140" s="34"/>
      <c r="LOF140" s="36"/>
      <c r="LOL140" s="32"/>
      <c r="LOM140" s="32"/>
      <c r="LON140" s="33"/>
      <c r="LOO140" s="34"/>
      <c r="LOQ140" s="36"/>
      <c r="LOW140" s="32"/>
      <c r="LOX140" s="32"/>
      <c r="LOY140" s="33"/>
      <c r="LOZ140" s="34"/>
      <c r="LPB140" s="36"/>
      <c r="LPH140" s="32"/>
      <c r="LPI140" s="32"/>
      <c r="LPJ140" s="33"/>
      <c r="LPK140" s="34"/>
      <c r="LPM140" s="36"/>
      <c r="LPS140" s="32"/>
      <c r="LPT140" s="32"/>
      <c r="LPU140" s="33"/>
      <c r="LPV140" s="34"/>
      <c r="LPX140" s="36"/>
      <c r="LQD140" s="32"/>
      <c r="LQE140" s="32"/>
      <c r="LQF140" s="33"/>
      <c r="LQG140" s="34"/>
      <c r="LQI140" s="36"/>
      <c r="LQO140" s="32"/>
      <c r="LQP140" s="32"/>
      <c r="LQQ140" s="33"/>
      <c r="LQR140" s="34"/>
      <c r="LQT140" s="36"/>
      <c r="LQZ140" s="32"/>
      <c r="LRA140" s="32"/>
      <c r="LRB140" s="33"/>
      <c r="LRC140" s="34"/>
      <c r="LRE140" s="36"/>
      <c r="LRK140" s="32"/>
      <c r="LRL140" s="32"/>
      <c r="LRM140" s="33"/>
      <c r="LRN140" s="34"/>
      <c r="LRP140" s="36"/>
      <c r="LRV140" s="32"/>
      <c r="LRW140" s="32"/>
      <c r="LRX140" s="33"/>
      <c r="LRY140" s="34"/>
      <c r="LSA140" s="36"/>
      <c r="LSG140" s="32"/>
      <c r="LSH140" s="32"/>
      <c r="LSI140" s="33"/>
      <c r="LSJ140" s="34"/>
      <c r="LSL140" s="36"/>
      <c r="LSR140" s="32"/>
      <c r="LSS140" s="32"/>
      <c r="LST140" s="33"/>
      <c r="LSU140" s="34"/>
      <c r="LSW140" s="36"/>
      <c r="LTC140" s="32"/>
      <c r="LTD140" s="32"/>
      <c r="LTE140" s="33"/>
      <c r="LTF140" s="34"/>
      <c r="LTH140" s="36"/>
      <c r="LTN140" s="32"/>
      <c r="LTO140" s="32"/>
      <c r="LTP140" s="33"/>
      <c r="LTQ140" s="34"/>
      <c r="LTS140" s="36"/>
      <c r="LTY140" s="32"/>
      <c r="LTZ140" s="32"/>
      <c r="LUA140" s="33"/>
      <c r="LUB140" s="34"/>
      <c r="LUD140" s="36"/>
      <c r="LUJ140" s="32"/>
      <c r="LUK140" s="32"/>
      <c r="LUL140" s="33"/>
      <c r="LUM140" s="34"/>
      <c r="LUO140" s="36"/>
      <c r="LUU140" s="32"/>
      <c r="LUV140" s="32"/>
      <c r="LUW140" s="33"/>
      <c r="LUX140" s="34"/>
      <c r="LUZ140" s="36"/>
      <c r="LVF140" s="32"/>
      <c r="LVG140" s="32"/>
      <c r="LVH140" s="33"/>
      <c r="LVI140" s="34"/>
      <c r="LVK140" s="36"/>
      <c r="LVQ140" s="32"/>
      <c r="LVR140" s="32"/>
      <c r="LVS140" s="33"/>
      <c r="LVT140" s="34"/>
      <c r="LVV140" s="36"/>
      <c r="LWB140" s="32"/>
      <c r="LWC140" s="32"/>
      <c r="LWD140" s="33"/>
      <c r="LWE140" s="34"/>
      <c r="LWG140" s="36"/>
      <c r="LWM140" s="32"/>
      <c r="LWN140" s="32"/>
      <c r="LWO140" s="33"/>
      <c r="LWP140" s="34"/>
      <c r="LWR140" s="36"/>
      <c r="LWX140" s="32"/>
      <c r="LWY140" s="32"/>
      <c r="LWZ140" s="33"/>
      <c r="LXA140" s="34"/>
      <c r="LXC140" s="36"/>
      <c r="LXI140" s="32"/>
      <c r="LXJ140" s="32"/>
      <c r="LXK140" s="33"/>
      <c r="LXL140" s="34"/>
      <c r="LXN140" s="36"/>
      <c r="LXT140" s="32"/>
      <c r="LXU140" s="32"/>
      <c r="LXV140" s="33"/>
      <c r="LXW140" s="34"/>
      <c r="LXY140" s="36"/>
      <c r="LYE140" s="32"/>
      <c r="LYF140" s="32"/>
      <c r="LYG140" s="33"/>
      <c r="LYH140" s="34"/>
      <c r="LYJ140" s="36"/>
      <c r="LYP140" s="32"/>
      <c r="LYQ140" s="32"/>
      <c r="LYR140" s="33"/>
      <c r="LYS140" s="34"/>
      <c r="LYU140" s="36"/>
      <c r="LZA140" s="32"/>
      <c r="LZB140" s="32"/>
      <c r="LZC140" s="33"/>
      <c r="LZD140" s="34"/>
      <c r="LZF140" s="36"/>
      <c r="LZL140" s="32"/>
      <c r="LZM140" s="32"/>
      <c r="LZN140" s="33"/>
      <c r="LZO140" s="34"/>
      <c r="LZQ140" s="36"/>
      <c r="LZW140" s="32"/>
      <c r="LZX140" s="32"/>
      <c r="LZY140" s="33"/>
      <c r="LZZ140" s="34"/>
      <c r="MAB140" s="36"/>
      <c r="MAH140" s="32"/>
      <c r="MAI140" s="32"/>
      <c r="MAJ140" s="33"/>
      <c r="MAK140" s="34"/>
      <c r="MAM140" s="36"/>
      <c r="MAS140" s="32"/>
      <c r="MAT140" s="32"/>
      <c r="MAU140" s="33"/>
      <c r="MAV140" s="34"/>
      <c r="MAX140" s="36"/>
      <c r="MBD140" s="32"/>
      <c r="MBE140" s="32"/>
      <c r="MBF140" s="33"/>
      <c r="MBG140" s="34"/>
      <c r="MBI140" s="36"/>
      <c r="MBO140" s="32"/>
      <c r="MBP140" s="32"/>
      <c r="MBQ140" s="33"/>
      <c r="MBR140" s="34"/>
      <c r="MBT140" s="36"/>
      <c r="MBZ140" s="32"/>
      <c r="MCA140" s="32"/>
      <c r="MCB140" s="33"/>
      <c r="MCC140" s="34"/>
      <c r="MCE140" s="36"/>
      <c r="MCK140" s="32"/>
      <c r="MCL140" s="32"/>
      <c r="MCM140" s="33"/>
      <c r="MCN140" s="34"/>
      <c r="MCP140" s="36"/>
      <c r="MCV140" s="32"/>
      <c r="MCW140" s="32"/>
      <c r="MCX140" s="33"/>
      <c r="MCY140" s="34"/>
      <c r="MDA140" s="36"/>
      <c r="MDG140" s="32"/>
      <c r="MDH140" s="32"/>
      <c r="MDI140" s="33"/>
      <c r="MDJ140" s="34"/>
      <c r="MDL140" s="36"/>
      <c r="MDR140" s="32"/>
      <c r="MDS140" s="32"/>
      <c r="MDT140" s="33"/>
      <c r="MDU140" s="34"/>
      <c r="MDW140" s="36"/>
      <c r="MEC140" s="32"/>
      <c r="MED140" s="32"/>
      <c r="MEE140" s="33"/>
      <c r="MEF140" s="34"/>
      <c r="MEH140" s="36"/>
      <c r="MEN140" s="32"/>
      <c r="MEO140" s="32"/>
      <c r="MEP140" s="33"/>
      <c r="MEQ140" s="34"/>
      <c r="MES140" s="36"/>
      <c r="MEY140" s="32"/>
      <c r="MEZ140" s="32"/>
      <c r="MFA140" s="33"/>
      <c r="MFB140" s="34"/>
      <c r="MFD140" s="36"/>
      <c r="MFJ140" s="32"/>
      <c r="MFK140" s="32"/>
      <c r="MFL140" s="33"/>
      <c r="MFM140" s="34"/>
      <c r="MFO140" s="36"/>
      <c r="MFU140" s="32"/>
      <c r="MFV140" s="32"/>
      <c r="MFW140" s="33"/>
      <c r="MFX140" s="34"/>
      <c r="MFZ140" s="36"/>
      <c r="MGF140" s="32"/>
      <c r="MGG140" s="32"/>
      <c r="MGH140" s="33"/>
      <c r="MGI140" s="34"/>
      <c r="MGK140" s="36"/>
      <c r="MGQ140" s="32"/>
      <c r="MGR140" s="32"/>
      <c r="MGS140" s="33"/>
      <c r="MGT140" s="34"/>
      <c r="MGV140" s="36"/>
      <c r="MHB140" s="32"/>
      <c r="MHC140" s="32"/>
      <c r="MHD140" s="33"/>
      <c r="MHE140" s="34"/>
      <c r="MHG140" s="36"/>
      <c r="MHM140" s="32"/>
      <c r="MHN140" s="32"/>
      <c r="MHO140" s="33"/>
      <c r="MHP140" s="34"/>
      <c r="MHR140" s="36"/>
      <c r="MHX140" s="32"/>
      <c r="MHY140" s="32"/>
      <c r="MHZ140" s="33"/>
      <c r="MIA140" s="34"/>
      <c r="MIC140" s="36"/>
      <c r="MII140" s="32"/>
      <c r="MIJ140" s="32"/>
      <c r="MIK140" s="33"/>
      <c r="MIL140" s="34"/>
      <c r="MIN140" s="36"/>
      <c r="MIT140" s="32"/>
      <c r="MIU140" s="32"/>
      <c r="MIV140" s="33"/>
      <c r="MIW140" s="34"/>
      <c r="MIY140" s="36"/>
      <c r="MJE140" s="32"/>
      <c r="MJF140" s="32"/>
      <c r="MJG140" s="33"/>
      <c r="MJH140" s="34"/>
      <c r="MJJ140" s="36"/>
      <c r="MJP140" s="32"/>
      <c r="MJQ140" s="32"/>
      <c r="MJR140" s="33"/>
      <c r="MJS140" s="34"/>
      <c r="MJU140" s="36"/>
      <c r="MKA140" s="32"/>
      <c r="MKB140" s="32"/>
      <c r="MKC140" s="33"/>
      <c r="MKD140" s="34"/>
      <c r="MKF140" s="36"/>
      <c r="MKL140" s="32"/>
      <c r="MKM140" s="32"/>
      <c r="MKN140" s="33"/>
      <c r="MKO140" s="34"/>
      <c r="MKQ140" s="36"/>
      <c r="MKW140" s="32"/>
      <c r="MKX140" s="32"/>
      <c r="MKY140" s="33"/>
      <c r="MKZ140" s="34"/>
      <c r="MLB140" s="36"/>
      <c r="MLH140" s="32"/>
      <c r="MLI140" s="32"/>
      <c r="MLJ140" s="33"/>
      <c r="MLK140" s="34"/>
      <c r="MLM140" s="36"/>
      <c r="MLS140" s="32"/>
      <c r="MLT140" s="32"/>
      <c r="MLU140" s="33"/>
      <c r="MLV140" s="34"/>
      <c r="MLX140" s="36"/>
      <c r="MMD140" s="32"/>
      <c r="MME140" s="32"/>
      <c r="MMF140" s="33"/>
      <c r="MMG140" s="34"/>
      <c r="MMI140" s="36"/>
      <c r="MMO140" s="32"/>
      <c r="MMP140" s="32"/>
      <c r="MMQ140" s="33"/>
      <c r="MMR140" s="34"/>
      <c r="MMT140" s="36"/>
      <c r="MMZ140" s="32"/>
      <c r="MNA140" s="32"/>
      <c r="MNB140" s="33"/>
      <c r="MNC140" s="34"/>
      <c r="MNE140" s="36"/>
      <c r="MNK140" s="32"/>
      <c r="MNL140" s="32"/>
      <c r="MNM140" s="33"/>
      <c r="MNN140" s="34"/>
      <c r="MNP140" s="36"/>
      <c r="MNV140" s="32"/>
      <c r="MNW140" s="32"/>
      <c r="MNX140" s="33"/>
      <c r="MNY140" s="34"/>
      <c r="MOA140" s="36"/>
      <c r="MOG140" s="32"/>
      <c r="MOH140" s="32"/>
      <c r="MOI140" s="33"/>
      <c r="MOJ140" s="34"/>
      <c r="MOL140" s="36"/>
      <c r="MOR140" s="32"/>
      <c r="MOS140" s="32"/>
      <c r="MOT140" s="33"/>
      <c r="MOU140" s="34"/>
      <c r="MOW140" s="36"/>
      <c r="MPC140" s="32"/>
      <c r="MPD140" s="32"/>
      <c r="MPE140" s="33"/>
      <c r="MPF140" s="34"/>
      <c r="MPH140" s="36"/>
      <c r="MPN140" s="32"/>
      <c r="MPO140" s="32"/>
      <c r="MPP140" s="33"/>
      <c r="MPQ140" s="34"/>
      <c r="MPS140" s="36"/>
      <c r="MPY140" s="32"/>
      <c r="MPZ140" s="32"/>
      <c r="MQA140" s="33"/>
      <c r="MQB140" s="34"/>
      <c r="MQD140" s="36"/>
      <c r="MQJ140" s="32"/>
      <c r="MQK140" s="32"/>
      <c r="MQL140" s="33"/>
      <c r="MQM140" s="34"/>
      <c r="MQO140" s="36"/>
      <c r="MQU140" s="32"/>
      <c r="MQV140" s="32"/>
      <c r="MQW140" s="33"/>
      <c r="MQX140" s="34"/>
      <c r="MQZ140" s="36"/>
      <c r="MRF140" s="32"/>
      <c r="MRG140" s="32"/>
      <c r="MRH140" s="33"/>
      <c r="MRI140" s="34"/>
      <c r="MRK140" s="36"/>
      <c r="MRQ140" s="32"/>
      <c r="MRR140" s="32"/>
      <c r="MRS140" s="33"/>
      <c r="MRT140" s="34"/>
      <c r="MRV140" s="36"/>
      <c r="MSB140" s="32"/>
      <c r="MSC140" s="32"/>
      <c r="MSD140" s="33"/>
      <c r="MSE140" s="34"/>
      <c r="MSG140" s="36"/>
      <c r="MSM140" s="32"/>
      <c r="MSN140" s="32"/>
      <c r="MSO140" s="33"/>
      <c r="MSP140" s="34"/>
      <c r="MSR140" s="36"/>
      <c r="MSX140" s="32"/>
      <c r="MSY140" s="32"/>
      <c r="MSZ140" s="33"/>
      <c r="MTA140" s="34"/>
      <c r="MTC140" s="36"/>
      <c r="MTI140" s="32"/>
      <c r="MTJ140" s="32"/>
      <c r="MTK140" s="33"/>
      <c r="MTL140" s="34"/>
      <c r="MTN140" s="36"/>
      <c r="MTT140" s="32"/>
      <c r="MTU140" s="32"/>
      <c r="MTV140" s="33"/>
      <c r="MTW140" s="34"/>
      <c r="MTY140" s="36"/>
      <c r="MUE140" s="32"/>
      <c r="MUF140" s="32"/>
      <c r="MUG140" s="33"/>
      <c r="MUH140" s="34"/>
      <c r="MUJ140" s="36"/>
      <c r="MUP140" s="32"/>
      <c r="MUQ140" s="32"/>
      <c r="MUR140" s="33"/>
      <c r="MUS140" s="34"/>
      <c r="MUU140" s="36"/>
      <c r="MVA140" s="32"/>
      <c r="MVB140" s="32"/>
      <c r="MVC140" s="33"/>
      <c r="MVD140" s="34"/>
      <c r="MVF140" s="36"/>
      <c r="MVL140" s="32"/>
      <c r="MVM140" s="32"/>
      <c r="MVN140" s="33"/>
      <c r="MVO140" s="34"/>
      <c r="MVQ140" s="36"/>
      <c r="MVW140" s="32"/>
      <c r="MVX140" s="32"/>
      <c r="MVY140" s="33"/>
      <c r="MVZ140" s="34"/>
      <c r="MWB140" s="36"/>
      <c r="MWH140" s="32"/>
      <c r="MWI140" s="32"/>
      <c r="MWJ140" s="33"/>
      <c r="MWK140" s="34"/>
      <c r="MWM140" s="36"/>
      <c r="MWS140" s="32"/>
      <c r="MWT140" s="32"/>
      <c r="MWU140" s="33"/>
      <c r="MWV140" s="34"/>
      <c r="MWX140" s="36"/>
      <c r="MXD140" s="32"/>
      <c r="MXE140" s="32"/>
      <c r="MXF140" s="33"/>
      <c r="MXG140" s="34"/>
      <c r="MXI140" s="36"/>
      <c r="MXO140" s="32"/>
      <c r="MXP140" s="32"/>
      <c r="MXQ140" s="33"/>
      <c r="MXR140" s="34"/>
      <c r="MXT140" s="36"/>
      <c r="MXZ140" s="32"/>
      <c r="MYA140" s="32"/>
      <c r="MYB140" s="33"/>
      <c r="MYC140" s="34"/>
      <c r="MYE140" s="36"/>
      <c r="MYK140" s="32"/>
      <c r="MYL140" s="32"/>
      <c r="MYM140" s="33"/>
      <c r="MYN140" s="34"/>
      <c r="MYP140" s="36"/>
      <c r="MYV140" s="32"/>
      <c r="MYW140" s="32"/>
      <c r="MYX140" s="33"/>
      <c r="MYY140" s="34"/>
      <c r="MZA140" s="36"/>
      <c r="MZG140" s="32"/>
      <c r="MZH140" s="32"/>
      <c r="MZI140" s="33"/>
      <c r="MZJ140" s="34"/>
      <c r="MZL140" s="36"/>
      <c r="MZR140" s="32"/>
      <c r="MZS140" s="32"/>
      <c r="MZT140" s="33"/>
      <c r="MZU140" s="34"/>
      <c r="MZW140" s="36"/>
      <c r="NAC140" s="32"/>
      <c r="NAD140" s="32"/>
      <c r="NAE140" s="33"/>
      <c r="NAF140" s="34"/>
      <c r="NAH140" s="36"/>
      <c r="NAN140" s="32"/>
      <c r="NAO140" s="32"/>
      <c r="NAP140" s="33"/>
      <c r="NAQ140" s="34"/>
      <c r="NAS140" s="36"/>
      <c r="NAY140" s="32"/>
      <c r="NAZ140" s="32"/>
      <c r="NBA140" s="33"/>
      <c r="NBB140" s="34"/>
      <c r="NBD140" s="36"/>
      <c r="NBJ140" s="32"/>
      <c r="NBK140" s="32"/>
      <c r="NBL140" s="33"/>
      <c r="NBM140" s="34"/>
      <c r="NBO140" s="36"/>
      <c r="NBU140" s="32"/>
      <c r="NBV140" s="32"/>
      <c r="NBW140" s="33"/>
      <c r="NBX140" s="34"/>
      <c r="NBZ140" s="36"/>
      <c r="NCF140" s="32"/>
      <c r="NCG140" s="32"/>
      <c r="NCH140" s="33"/>
      <c r="NCI140" s="34"/>
      <c r="NCK140" s="36"/>
      <c r="NCQ140" s="32"/>
      <c r="NCR140" s="32"/>
      <c r="NCS140" s="33"/>
      <c r="NCT140" s="34"/>
      <c r="NCV140" s="36"/>
      <c r="NDB140" s="32"/>
      <c r="NDC140" s="32"/>
      <c r="NDD140" s="33"/>
      <c r="NDE140" s="34"/>
      <c r="NDG140" s="36"/>
      <c r="NDM140" s="32"/>
      <c r="NDN140" s="32"/>
      <c r="NDO140" s="33"/>
      <c r="NDP140" s="34"/>
      <c r="NDR140" s="36"/>
      <c r="NDX140" s="32"/>
      <c r="NDY140" s="32"/>
      <c r="NDZ140" s="33"/>
      <c r="NEA140" s="34"/>
      <c r="NEC140" s="36"/>
      <c r="NEI140" s="32"/>
      <c r="NEJ140" s="32"/>
      <c r="NEK140" s="33"/>
      <c r="NEL140" s="34"/>
      <c r="NEN140" s="36"/>
      <c r="NET140" s="32"/>
      <c r="NEU140" s="32"/>
      <c r="NEV140" s="33"/>
      <c r="NEW140" s="34"/>
      <c r="NEY140" s="36"/>
      <c r="NFE140" s="32"/>
      <c r="NFF140" s="32"/>
      <c r="NFG140" s="33"/>
      <c r="NFH140" s="34"/>
      <c r="NFJ140" s="36"/>
      <c r="NFP140" s="32"/>
      <c r="NFQ140" s="32"/>
      <c r="NFR140" s="33"/>
      <c r="NFS140" s="34"/>
      <c r="NFU140" s="36"/>
      <c r="NGA140" s="32"/>
      <c r="NGB140" s="32"/>
      <c r="NGC140" s="33"/>
      <c r="NGD140" s="34"/>
      <c r="NGF140" s="36"/>
      <c r="NGL140" s="32"/>
      <c r="NGM140" s="32"/>
      <c r="NGN140" s="33"/>
      <c r="NGO140" s="34"/>
      <c r="NGQ140" s="36"/>
      <c r="NGW140" s="32"/>
      <c r="NGX140" s="32"/>
      <c r="NGY140" s="33"/>
      <c r="NGZ140" s="34"/>
      <c r="NHB140" s="36"/>
      <c r="NHH140" s="32"/>
      <c r="NHI140" s="32"/>
      <c r="NHJ140" s="33"/>
      <c r="NHK140" s="34"/>
      <c r="NHM140" s="36"/>
      <c r="NHS140" s="32"/>
      <c r="NHT140" s="32"/>
      <c r="NHU140" s="33"/>
      <c r="NHV140" s="34"/>
      <c r="NHX140" s="36"/>
      <c r="NID140" s="32"/>
      <c r="NIE140" s="32"/>
      <c r="NIF140" s="33"/>
      <c r="NIG140" s="34"/>
      <c r="NII140" s="36"/>
      <c r="NIO140" s="32"/>
      <c r="NIP140" s="32"/>
      <c r="NIQ140" s="33"/>
      <c r="NIR140" s="34"/>
      <c r="NIT140" s="36"/>
      <c r="NIZ140" s="32"/>
      <c r="NJA140" s="32"/>
      <c r="NJB140" s="33"/>
      <c r="NJC140" s="34"/>
      <c r="NJE140" s="36"/>
      <c r="NJK140" s="32"/>
      <c r="NJL140" s="32"/>
      <c r="NJM140" s="33"/>
      <c r="NJN140" s="34"/>
      <c r="NJP140" s="36"/>
      <c r="NJV140" s="32"/>
      <c r="NJW140" s="32"/>
      <c r="NJX140" s="33"/>
      <c r="NJY140" s="34"/>
      <c r="NKA140" s="36"/>
      <c r="NKG140" s="32"/>
      <c r="NKH140" s="32"/>
      <c r="NKI140" s="33"/>
      <c r="NKJ140" s="34"/>
      <c r="NKL140" s="36"/>
      <c r="NKR140" s="32"/>
      <c r="NKS140" s="32"/>
      <c r="NKT140" s="33"/>
      <c r="NKU140" s="34"/>
      <c r="NKW140" s="36"/>
      <c r="NLC140" s="32"/>
      <c r="NLD140" s="32"/>
      <c r="NLE140" s="33"/>
      <c r="NLF140" s="34"/>
      <c r="NLH140" s="36"/>
      <c r="NLN140" s="32"/>
      <c r="NLO140" s="32"/>
      <c r="NLP140" s="33"/>
      <c r="NLQ140" s="34"/>
      <c r="NLS140" s="36"/>
      <c r="NLY140" s="32"/>
      <c r="NLZ140" s="32"/>
      <c r="NMA140" s="33"/>
      <c r="NMB140" s="34"/>
      <c r="NMD140" s="36"/>
      <c r="NMJ140" s="32"/>
      <c r="NMK140" s="32"/>
      <c r="NML140" s="33"/>
      <c r="NMM140" s="34"/>
      <c r="NMO140" s="36"/>
      <c r="NMU140" s="32"/>
      <c r="NMV140" s="32"/>
      <c r="NMW140" s="33"/>
      <c r="NMX140" s="34"/>
      <c r="NMZ140" s="36"/>
      <c r="NNF140" s="32"/>
      <c r="NNG140" s="32"/>
      <c r="NNH140" s="33"/>
      <c r="NNI140" s="34"/>
      <c r="NNK140" s="36"/>
      <c r="NNQ140" s="32"/>
      <c r="NNR140" s="32"/>
      <c r="NNS140" s="33"/>
      <c r="NNT140" s="34"/>
      <c r="NNV140" s="36"/>
      <c r="NOB140" s="32"/>
      <c r="NOC140" s="32"/>
      <c r="NOD140" s="33"/>
      <c r="NOE140" s="34"/>
      <c r="NOG140" s="36"/>
      <c r="NOM140" s="32"/>
      <c r="NON140" s="32"/>
      <c r="NOO140" s="33"/>
      <c r="NOP140" s="34"/>
      <c r="NOR140" s="36"/>
      <c r="NOX140" s="32"/>
      <c r="NOY140" s="32"/>
      <c r="NOZ140" s="33"/>
      <c r="NPA140" s="34"/>
      <c r="NPC140" s="36"/>
      <c r="NPI140" s="32"/>
      <c r="NPJ140" s="32"/>
      <c r="NPK140" s="33"/>
      <c r="NPL140" s="34"/>
      <c r="NPN140" s="36"/>
      <c r="NPT140" s="32"/>
      <c r="NPU140" s="32"/>
      <c r="NPV140" s="33"/>
      <c r="NPW140" s="34"/>
      <c r="NPY140" s="36"/>
      <c r="NQE140" s="32"/>
      <c r="NQF140" s="32"/>
      <c r="NQG140" s="33"/>
      <c r="NQH140" s="34"/>
      <c r="NQJ140" s="36"/>
      <c r="NQP140" s="32"/>
      <c r="NQQ140" s="32"/>
      <c r="NQR140" s="33"/>
      <c r="NQS140" s="34"/>
      <c r="NQU140" s="36"/>
      <c r="NRA140" s="32"/>
      <c r="NRB140" s="32"/>
      <c r="NRC140" s="33"/>
      <c r="NRD140" s="34"/>
      <c r="NRF140" s="36"/>
      <c r="NRL140" s="32"/>
      <c r="NRM140" s="32"/>
      <c r="NRN140" s="33"/>
      <c r="NRO140" s="34"/>
      <c r="NRQ140" s="36"/>
      <c r="NRW140" s="32"/>
      <c r="NRX140" s="32"/>
      <c r="NRY140" s="33"/>
      <c r="NRZ140" s="34"/>
      <c r="NSB140" s="36"/>
      <c r="NSH140" s="32"/>
      <c r="NSI140" s="32"/>
      <c r="NSJ140" s="33"/>
      <c r="NSK140" s="34"/>
      <c r="NSM140" s="36"/>
      <c r="NSS140" s="32"/>
      <c r="NST140" s="32"/>
      <c r="NSU140" s="33"/>
      <c r="NSV140" s="34"/>
      <c r="NSX140" s="36"/>
      <c r="NTD140" s="32"/>
      <c r="NTE140" s="32"/>
      <c r="NTF140" s="33"/>
      <c r="NTG140" s="34"/>
      <c r="NTI140" s="36"/>
      <c r="NTO140" s="32"/>
      <c r="NTP140" s="32"/>
      <c r="NTQ140" s="33"/>
      <c r="NTR140" s="34"/>
      <c r="NTT140" s="36"/>
      <c r="NTZ140" s="32"/>
      <c r="NUA140" s="32"/>
      <c r="NUB140" s="33"/>
      <c r="NUC140" s="34"/>
      <c r="NUE140" s="36"/>
      <c r="NUK140" s="32"/>
      <c r="NUL140" s="32"/>
      <c r="NUM140" s="33"/>
      <c r="NUN140" s="34"/>
      <c r="NUP140" s="36"/>
      <c r="NUV140" s="32"/>
      <c r="NUW140" s="32"/>
      <c r="NUX140" s="33"/>
      <c r="NUY140" s="34"/>
      <c r="NVA140" s="36"/>
      <c r="NVG140" s="32"/>
      <c r="NVH140" s="32"/>
      <c r="NVI140" s="33"/>
      <c r="NVJ140" s="34"/>
      <c r="NVL140" s="36"/>
      <c r="NVR140" s="32"/>
      <c r="NVS140" s="32"/>
      <c r="NVT140" s="33"/>
      <c r="NVU140" s="34"/>
      <c r="NVW140" s="36"/>
      <c r="NWC140" s="32"/>
      <c r="NWD140" s="32"/>
      <c r="NWE140" s="33"/>
      <c r="NWF140" s="34"/>
      <c r="NWH140" s="36"/>
      <c r="NWN140" s="32"/>
      <c r="NWO140" s="32"/>
      <c r="NWP140" s="33"/>
      <c r="NWQ140" s="34"/>
      <c r="NWS140" s="36"/>
      <c r="NWY140" s="32"/>
      <c r="NWZ140" s="32"/>
      <c r="NXA140" s="33"/>
      <c r="NXB140" s="34"/>
      <c r="NXD140" s="36"/>
      <c r="NXJ140" s="32"/>
      <c r="NXK140" s="32"/>
      <c r="NXL140" s="33"/>
      <c r="NXM140" s="34"/>
      <c r="NXO140" s="36"/>
      <c r="NXU140" s="32"/>
      <c r="NXV140" s="32"/>
      <c r="NXW140" s="33"/>
      <c r="NXX140" s="34"/>
      <c r="NXZ140" s="36"/>
      <c r="NYF140" s="32"/>
      <c r="NYG140" s="32"/>
      <c r="NYH140" s="33"/>
      <c r="NYI140" s="34"/>
      <c r="NYK140" s="36"/>
      <c r="NYQ140" s="32"/>
      <c r="NYR140" s="32"/>
      <c r="NYS140" s="33"/>
      <c r="NYT140" s="34"/>
      <c r="NYV140" s="36"/>
      <c r="NZB140" s="32"/>
      <c r="NZC140" s="32"/>
      <c r="NZD140" s="33"/>
      <c r="NZE140" s="34"/>
      <c r="NZG140" s="36"/>
      <c r="NZM140" s="32"/>
      <c r="NZN140" s="32"/>
      <c r="NZO140" s="33"/>
      <c r="NZP140" s="34"/>
      <c r="NZR140" s="36"/>
      <c r="NZX140" s="32"/>
      <c r="NZY140" s="32"/>
      <c r="NZZ140" s="33"/>
      <c r="OAA140" s="34"/>
      <c r="OAC140" s="36"/>
      <c r="OAI140" s="32"/>
      <c r="OAJ140" s="32"/>
      <c r="OAK140" s="33"/>
      <c r="OAL140" s="34"/>
      <c r="OAN140" s="36"/>
      <c r="OAT140" s="32"/>
      <c r="OAU140" s="32"/>
      <c r="OAV140" s="33"/>
      <c r="OAW140" s="34"/>
      <c r="OAY140" s="36"/>
      <c r="OBE140" s="32"/>
      <c r="OBF140" s="32"/>
      <c r="OBG140" s="33"/>
      <c r="OBH140" s="34"/>
      <c r="OBJ140" s="36"/>
      <c r="OBP140" s="32"/>
      <c r="OBQ140" s="32"/>
      <c r="OBR140" s="33"/>
      <c r="OBS140" s="34"/>
      <c r="OBU140" s="36"/>
      <c r="OCA140" s="32"/>
      <c r="OCB140" s="32"/>
      <c r="OCC140" s="33"/>
      <c r="OCD140" s="34"/>
      <c r="OCF140" s="36"/>
      <c r="OCL140" s="32"/>
      <c r="OCM140" s="32"/>
      <c r="OCN140" s="33"/>
      <c r="OCO140" s="34"/>
      <c r="OCQ140" s="36"/>
      <c r="OCW140" s="32"/>
      <c r="OCX140" s="32"/>
      <c r="OCY140" s="33"/>
      <c r="OCZ140" s="34"/>
      <c r="ODB140" s="36"/>
      <c r="ODH140" s="32"/>
      <c r="ODI140" s="32"/>
      <c r="ODJ140" s="33"/>
      <c r="ODK140" s="34"/>
      <c r="ODM140" s="36"/>
      <c r="ODS140" s="32"/>
      <c r="ODT140" s="32"/>
      <c r="ODU140" s="33"/>
      <c r="ODV140" s="34"/>
      <c r="ODX140" s="36"/>
      <c r="OED140" s="32"/>
      <c r="OEE140" s="32"/>
      <c r="OEF140" s="33"/>
      <c r="OEG140" s="34"/>
      <c r="OEI140" s="36"/>
      <c r="OEO140" s="32"/>
      <c r="OEP140" s="32"/>
      <c r="OEQ140" s="33"/>
      <c r="OER140" s="34"/>
      <c r="OET140" s="36"/>
      <c r="OEZ140" s="32"/>
      <c r="OFA140" s="32"/>
      <c r="OFB140" s="33"/>
      <c r="OFC140" s="34"/>
      <c r="OFE140" s="36"/>
      <c r="OFK140" s="32"/>
      <c r="OFL140" s="32"/>
      <c r="OFM140" s="33"/>
      <c r="OFN140" s="34"/>
      <c r="OFP140" s="36"/>
      <c r="OFV140" s="32"/>
      <c r="OFW140" s="32"/>
      <c r="OFX140" s="33"/>
      <c r="OFY140" s="34"/>
      <c r="OGA140" s="36"/>
      <c r="OGG140" s="32"/>
      <c r="OGH140" s="32"/>
      <c r="OGI140" s="33"/>
      <c r="OGJ140" s="34"/>
      <c r="OGL140" s="36"/>
      <c r="OGR140" s="32"/>
      <c r="OGS140" s="32"/>
      <c r="OGT140" s="33"/>
      <c r="OGU140" s="34"/>
      <c r="OGW140" s="36"/>
      <c r="OHC140" s="32"/>
      <c r="OHD140" s="32"/>
      <c r="OHE140" s="33"/>
      <c r="OHF140" s="34"/>
      <c r="OHH140" s="36"/>
      <c r="OHN140" s="32"/>
      <c r="OHO140" s="32"/>
      <c r="OHP140" s="33"/>
      <c r="OHQ140" s="34"/>
      <c r="OHS140" s="36"/>
      <c r="OHY140" s="32"/>
      <c r="OHZ140" s="32"/>
      <c r="OIA140" s="33"/>
      <c r="OIB140" s="34"/>
      <c r="OID140" s="36"/>
      <c r="OIJ140" s="32"/>
      <c r="OIK140" s="32"/>
      <c r="OIL140" s="33"/>
      <c r="OIM140" s="34"/>
      <c r="OIO140" s="36"/>
      <c r="OIU140" s="32"/>
      <c r="OIV140" s="32"/>
      <c r="OIW140" s="33"/>
      <c r="OIX140" s="34"/>
      <c r="OIZ140" s="36"/>
      <c r="OJF140" s="32"/>
      <c r="OJG140" s="32"/>
      <c r="OJH140" s="33"/>
      <c r="OJI140" s="34"/>
      <c r="OJK140" s="36"/>
      <c r="OJQ140" s="32"/>
      <c r="OJR140" s="32"/>
      <c r="OJS140" s="33"/>
      <c r="OJT140" s="34"/>
      <c r="OJV140" s="36"/>
      <c r="OKB140" s="32"/>
      <c r="OKC140" s="32"/>
      <c r="OKD140" s="33"/>
      <c r="OKE140" s="34"/>
      <c r="OKG140" s="36"/>
      <c r="OKM140" s="32"/>
      <c r="OKN140" s="32"/>
      <c r="OKO140" s="33"/>
      <c r="OKP140" s="34"/>
      <c r="OKR140" s="36"/>
      <c r="OKX140" s="32"/>
      <c r="OKY140" s="32"/>
      <c r="OKZ140" s="33"/>
      <c r="OLA140" s="34"/>
      <c r="OLC140" s="36"/>
      <c r="OLI140" s="32"/>
      <c r="OLJ140" s="32"/>
      <c r="OLK140" s="33"/>
      <c r="OLL140" s="34"/>
      <c r="OLN140" s="36"/>
      <c r="OLT140" s="32"/>
      <c r="OLU140" s="32"/>
      <c r="OLV140" s="33"/>
      <c r="OLW140" s="34"/>
      <c r="OLY140" s="36"/>
      <c r="OME140" s="32"/>
      <c r="OMF140" s="32"/>
      <c r="OMG140" s="33"/>
      <c r="OMH140" s="34"/>
      <c r="OMJ140" s="36"/>
      <c r="OMP140" s="32"/>
      <c r="OMQ140" s="32"/>
      <c r="OMR140" s="33"/>
      <c r="OMS140" s="34"/>
      <c r="OMU140" s="36"/>
      <c r="ONA140" s="32"/>
      <c r="ONB140" s="32"/>
      <c r="ONC140" s="33"/>
      <c r="OND140" s="34"/>
      <c r="ONF140" s="36"/>
      <c r="ONL140" s="32"/>
      <c r="ONM140" s="32"/>
      <c r="ONN140" s="33"/>
      <c r="ONO140" s="34"/>
      <c r="ONQ140" s="36"/>
      <c r="ONW140" s="32"/>
      <c r="ONX140" s="32"/>
      <c r="ONY140" s="33"/>
      <c r="ONZ140" s="34"/>
      <c r="OOB140" s="36"/>
      <c r="OOH140" s="32"/>
      <c r="OOI140" s="32"/>
      <c r="OOJ140" s="33"/>
      <c r="OOK140" s="34"/>
      <c r="OOM140" s="36"/>
      <c r="OOS140" s="32"/>
      <c r="OOT140" s="32"/>
      <c r="OOU140" s="33"/>
      <c r="OOV140" s="34"/>
      <c r="OOX140" s="36"/>
      <c r="OPD140" s="32"/>
      <c r="OPE140" s="32"/>
      <c r="OPF140" s="33"/>
      <c r="OPG140" s="34"/>
      <c r="OPI140" s="36"/>
      <c r="OPO140" s="32"/>
      <c r="OPP140" s="32"/>
      <c r="OPQ140" s="33"/>
      <c r="OPR140" s="34"/>
      <c r="OPT140" s="36"/>
      <c r="OPZ140" s="32"/>
      <c r="OQA140" s="32"/>
      <c r="OQB140" s="33"/>
      <c r="OQC140" s="34"/>
      <c r="OQE140" s="36"/>
      <c r="OQK140" s="32"/>
      <c r="OQL140" s="32"/>
      <c r="OQM140" s="33"/>
      <c r="OQN140" s="34"/>
      <c r="OQP140" s="36"/>
      <c r="OQV140" s="32"/>
      <c r="OQW140" s="32"/>
      <c r="OQX140" s="33"/>
      <c r="OQY140" s="34"/>
      <c r="ORA140" s="36"/>
      <c r="ORG140" s="32"/>
      <c r="ORH140" s="32"/>
      <c r="ORI140" s="33"/>
      <c r="ORJ140" s="34"/>
      <c r="ORL140" s="36"/>
      <c r="ORR140" s="32"/>
      <c r="ORS140" s="32"/>
      <c r="ORT140" s="33"/>
      <c r="ORU140" s="34"/>
      <c r="ORW140" s="36"/>
      <c r="OSC140" s="32"/>
      <c r="OSD140" s="32"/>
      <c r="OSE140" s="33"/>
      <c r="OSF140" s="34"/>
      <c r="OSH140" s="36"/>
      <c r="OSN140" s="32"/>
      <c r="OSO140" s="32"/>
      <c r="OSP140" s="33"/>
      <c r="OSQ140" s="34"/>
      <c r="OSS140" s="36"/>
      <c r="OSY140" s="32"/>
      <c r="OSZ140" s="32"/>
      <c r="OTA140" s="33"/>
      <c r="OTB140" s="34"/>
      <c r="OTD140" s="36"/>
      <c r="OTJ140" s="32"/>
      <c r="OTK140" s="32"/>
      <c r="OTL140" s="33"/>
      <c r="OTM140" s="34"/>
      <c r="OTO140" s="36"/>
      <c r="OTU140" s="32"/>
      <c r="OTV140" s="32"/>
      <c r="OTW140" s="33"/>
      <c r="OTX140" s="34"/>
      <c r="OTZ140" s="36"/>
      <c r="OUF140" s="32"/>
      <c r="OUG140" s="32"/>
      <c r="OUH140" s="33"/>
      <c r="OUI140" s="34"/>
      <c r="OUK140" s="36"/>
      <c r="OUQ140" s="32"/>
      <c r="OUR140" s="32"/>
      <c r="OUS140" s="33"/>
      <c r="OUT140" s="34"/>
      <c r="OUV140" s="36"/>
      <c r="OVB140" s="32"/>
      <c r="OVC140" s="32"/>
      <c r="OVD140" s="33"/>
      <c r="OVE140" s="34"/>
      <c r="OVG140" s="36"/>
      <c r="OVM140" s="32"/>
      <c r="OVN140" s="32"/>
      <c r="OVO140" s="33"/>
      <c r="OVP140" s="34"/>
      <c r="OVR140" s="36"/>
      <c r="OVX140" s="32"/>
      <c r="OVY140" s="32"/>
      <c r="OVZ140" s="33"/>
      <c r="OWA140" s="34"/>
      <c r="OWC140" s="36"/>
      <c r="OWI140" s="32"/>
      <c r="OWJ140" s="32"/>
      <c r="OWK140" s="33"/>
      <c r="OWL140" s="34"/>
      <c r="OWN140" s="36"/>
      <c r="OWT140" s="32"/>
      <c r="OWU140" s="32"/>
      <c r="OWV140" s="33"/>
      <c r="OWW140" s="34"/>
      <c r="OWY140" s="36"/>
      <c r="OXE140" s="32"/>
      <c r="OXF140" s="32"/>
      <c r="OXG140" s="33"/>
      <c r="OXH140" s="34"/>
      <c r="OXJ140" s="36"/>
      <c r="OXP140" s="32"/>
      <c r="OXQ140" s="32"/>
      <c r="OXR140" s="33"/>
      <c r="OXS140" s="34"/>
      <c r="OXU140" s="36"/>
      <c r="OYA140" s="32"/>
      <c r="OYB140" s="32"/>
      <c r="OYC140" s="33"/>
      <c r="OYD140" s="34"/>
      <c r="OYF140" s="36"/>
      <c r="OYL140" s="32"/>
      <c r="OYM140" s="32"/>
      <c r="OYN140" s="33"/>
      <c r="OYO140" s="34"/>
      <c r="OYQ140" s="36"/>
      <c r="OYW140" s="32"/>
      <c r="OYX140" s="32"/>
      <c r="OYY140" s="33"/>
      <c r="OYZ140" s="34"/>
      <c r="OZB140" s="36"/>
      <c r="OZH140" s="32"/>
      <c r="OZI140" s="32"/>
      <c r="OZJ140" s="33"/>
      <c r="OZK140" s="34"/>
      <c r="OZM140" s="36"/>
      <c r="OZS140" s="32"/>
      <c r="OZT140" s="32"/>
      <c r="OZU140" s="33"/>
      <c r="OZV140" s="34"/>
      <c r="OZX140" s="36"/>
      <c r="PAD140" s="32"/>
      <c r="PAE140" s="32"/>
      <c r="PAF140" s="33"/>
      <c r="PAG140" s="34"/>
      <c r="PAI140" s="36"/>
      <c r="PAO140" s="32"/>
      <c r="PAP140" s="32"/>
      <c r="PAQ140" s="33"/>
      <c r="PAR140" s="34"/>
      <c r="PAT140" s="36"/>
      <c r="PAZ140" s="32"/>
      <c r="PBA140" s="32"/>
      <c r="PBB140" s="33"/>
      <c r="PBC140" s="34"/>
      <c r="PBE140" s="36"/>
      <c r="PBK140" s="32"/>
      <c r="PBL140" s="32"/>
      <c r="PBM140" s="33"/>
      <c r="PBN140" s="34"/>
      <c r="PBP140" s="36"/>
      <c r="PBV140" s="32"/>
      <c r="PBW140" s="32"/>
      <c r="PBX140" s="33"/>
      <c r="PBY140" s="34"/>
      <c r="PCA140" s="36"/>
      <c r="PCG140" s="32"/>
      <c r="PCH140" s="32"/>
      <c r="PCI140" s="33"/>
      <c r="PCJ140" s="34"/>
      <c r="PCL140" s="36"/>
      <c r="PCR140" s="32"/>
      <c r="PCS140" s="32"/>
      <c r="PCT140" s="33"/>
      <c r="PCU140" s="34"/>
      <c r="PCW140" s="36"/>
      <c r="PDC140" s="32"/>
      <c r="PDD140" s="32"/>
      <c r="PDE140" s="33"/>
      <c r="PDF140" s="34"/>
      <c r="PDH140" s="36"/>
      <c r="PDN140" s="32"/>
      <c r="PDO140" s="32"/>
      <c r="PDP140" s="33"/>
      <c r="PDQ140" s="34"/>
      <c r="PDS140" s="36"/>
      <c r="PDY140" s="32"/>
      <c r="PDZ140" s="32"/>
      <c r="PEA140" s="33"/>
      <c r="PEB140" s="34"/>
      <c r="PED140" s="36"/>
      <c r="PEJ140" s="32"/>
      <c r="PEK140" s="32"/>
      <c r="PEL140" s="33"/>
      <c r="PEM140" s="34"/>
      <c r="PEO140" s="36"/>
      <c r="PEU140" s="32"/>
      <c r="PEV140" s="32"/>
      <c r="PEW140" s="33"/>
      <c r="PEX140" s="34"/>
      <c r="PEZ140" s="36"/>
      <c r="PFF140" s="32"/>
      <c r="PFG140" s="32"/>
      <c r="PFH140" s="33"/>
      <c r="PFI140" s="34"/>
      <c r="PFK140" s="36"/>
      <c r="PFQ140" s="32"/>
      <c r="PFR140" s="32"/>
      <c r="PFS140" s="33"/>
      <c r="PFT140" s="34"/>
      <c r="PFV140" s="36"/>
      <c r="PGB140" s="32"/>
      <c r="PGC140" s="32"/>
      <c r="PGD140" s="33"/>
      <c r="PGE140" s="34"/>
      <c r="PGG140" s="36"/>
      <c r="PGM140" s="32"/>
      <c r="PGN140" s="32"/>
      <c r="PGO140" s="33"/>
      <c r="PGP140" s="34"/>
      <c r="PGR140" s="36"/>
      <c r="PGX140" s="32"/>
      <c r="PGY140" s="32"/>
      <c r="PGZ140" s="33"/>
      <c r="PHA140" s="34"/>
      <c r="PHC140" s="36"/>
      <c r="PHI140" s="32"/>
      <c r="PHJ140" s="32"/>
      <c r="PHK140" s="33"/>
      <c r="PHL140" s="34"/>
      <c r="PHN140" s="36"/>
      <c r="PHT140" s="32"/>
      <c r="PHU140" s="32"/>
      <c r="PHV140" s="33"/>
      <c r="PHW140" s="34"/>
      <c r="PHY140" s="36"/>
      <c r="PIE140" s="32"/>
      <c r="PIF140" s="32"/>
      <c r="PIG140" s="33"/>
      <c r="PIH140" s="34"/>
      <c r="PIJ140" s="36"/>
      <c r="PIP140" s="32"/>
      <c r="PIQ140" s="32"/>
      <c r="PIR140" s="33"/>
      <c r="PIS140" s="34"/>
      <c r="PIU140" s="36"/>
      <c r="PJA140" s="32"/>
      <c r="PJB140" s="32"/>
      <c r="PJC140" s="33"/>
      <c r="PJD140" s="34"/>
      <c r="PJF140" s="36"/>
      <c r="PJL140" s="32"/>
      <c r="PJM140" s="32"/>
      <c r="PJN140" s="33"/>
      <c r="PJO140" s="34"/>
      <c r="PJQ140" s="36"/>
      <c r="PJW140" s="32"/>
      <c r="PJX140" s="32"/>
      <c r="PJY140" s="33"/>
      <c r="PJZ140" s="34"/>
      <c r="PKB140" s="36"/>
      <c r="PKH140" s="32"/>
      <c r="PKI140" s="32"/>
      <c r="PKJ140" s="33"/>
      <c r="PKK140" s="34"/>
      <c r="PKM140" s="36"/>
      <c r="PKS140" s="32"/>
      <c r="PKT140" s="32"/>
      <c r="PKU140" s="33"/>
      <c r="PKV140" s="34"/>
      <c r="PKX140" s="36"/>
      <c r="PLD140" s="32"/>
      <c r="PLE140" s="32"/>
      <c r="PLF140" s="33"/>
      <c r="PLG140" s="34"/>
      <c r="PLI140" s="36"/>
      <c r="PLO140" s="32"/>
      <c r="PLP140" s="32"/>
      <c r="PLQ140" s="33"/>
      <c r="PLR140" s="34"/>
      <c r="PLT140" s="36"/>
      <c r="PLZ140" s="32"/>
      <c r="PMA140" s="32"/>
      <c r="PMB140" s="33"/>
      <c r="PMC140" s="34"/>
      <c r="PME140" s="36"/>
      <c r="PMK140" s="32"/>
      <c r="PML140" s="32"/>
      <c r="PMM140" s="33"/>
      <c r="PMN140" s="34"/>
      <c r="PMP140" s="36"/>
      <c r="PMV140" s="32"/>
      <c r="PMW140" s="32"/>
      <c r="PMX140" s="33"/>
      <c r="PMY140" s="34"/>
      <c r="PNA140" s="36"/>
      <c r="PNG140" s="32"/>
      <c r="PNH140" s="32"/>
      <c r="PNI140" s="33"/>
      <c r="PNJ140" s="34"/>
      <c r="PNL140" s="36"/>
      <c r="PNR140" s="32"/>
      <c r="PNS140" s="32"/>
      <c r="PNT140" s="33"/>
      <c r="PNU140" s="34"/>
      <c r="PNW140" s="36"/>
      <c r="POC140" s="32"/>
      <c r="POD140" s="32"/>
      <c r="POE140" s="33"/>
      <c r="POF140" s="34"/>
      <c r="POH140" s="36"/>
      <c r="PON140" s="32"/>
      <c r="POO140" s="32"/>
      <c r="POP140" s="33"/>
      <c r="POQ140" s="34"/>
      <c r="POS140" s="36"/>
      <c r="POY140" s="32"/>
      <c r="POZ140" s="32"/>
      <c r="PPA140" s="33"/>
      <c r="PPB140" s="34"/>
      <c r="PPD140" s="36"/>
      <c r="PPJ140" s="32"/>
      <c r="PPK140" s="32"/>
      <c r="PPL140" s="33"/>
      <c r="PPM140" s="34"/>
      <c r="PPO140" s="36"/>
      <c r="PPU140" s="32"/>
      <c r="PPV140" s="32"/>
      <c r="PPW140" s="33"/>
      <c r="PPX140" s="34"/>
      <c r="PPZ140" s="36"/>
      <c r="PQF140" s="32"/>
      <c r="PQG140" s="32"/>
      <c r="PQH140" s="33"/>
      <c r="PQI140" s="34"/>
      <c r="PQK140" s="36"/>
      <c r="PQQ140" s="32"/>
      <c r="PQR140" s="32"/>
      <c r="PQS140" s="33"/>
      <c r="PQT140" s="34"/>
      <c r="PQV140" s="36"/>
      <c r="PRB140" s="32"/>
      <c r="PRC140" s="32"/>
      <c r="PRD140" s="33"/>
      <c r="PRE140" s="34"/>
      <c r="PRG140" s="36"/>
      <c r="PRM140" s="32"/>
      <c r="PRN140" s="32"/>
      <c r="PRO140" s="33"/>
      <c r="PRP140" s="34"/>
      <c r="PRR140" s="36"/>
      <c r="PRX140" s="32"/>
      <c r="PRY140" s="32"/>
      <c r="PRZ140" s="33"/>
      <c r="PSA140" s="34"/>
      <c r="PSC140" s="36"/>
      <c r="PSI140" s="32"/>
      <c r="PSJ140" s="32"/>
      <c r="PSK140" s="33"/>
      <c r="PSL140" s="34"/>
      <c r="PSN140" s="36"/>
      <c r="PST140" s="32"/>
      <c r="PSU140" s="32"/>
      <c r="PSV140" s="33"/>
      <c r="PSW140" s="34"/>
      <c r="PSY140" s="36"/>
      <c r="PTE140" s="32"/>
      <c r="PTF140" s="32"/>
      <c r="PTG140" s="33"/>
      <c r="PTH140" s="34"/>
      <c r="PTJ140" s="36"/>
      <c r="PTP140" s="32"/>
      <c r="PTQ140" s="32"/>
      <c r="PTR140" s="33"/>
      <c r="PTS140" s="34"/>
      <c r="PTU140" s="36"/>
      <c r="PUA140" s="32"/>
      <c r="PUB140" s="32"/>
      <c r="PUC140" s="33"/>
      <c r="PUD140" s="34"/>
      <c r="PUF140" s="36"/>
      <c r="PUL140" s="32"/>
      <c r="PUM140" s="32"/>
      <c r="PUN140" s="33"/>
      <c r="PUO140" s="34"/>
      <c r="PUQ140" s="36"/>
      <c r="PUW140" s="32"/>
      <c r="PUX140" s="32"/>
      <c r="PUY140" s="33"/>
      <c r="PUZ140" s="34"/>
      <c r="PVB140" s="36"/>
      <c r="PVH140" s="32"/>
      <c r="PVI140" s="32"/>
      <c r="PVJ140" s="33"/>
      <c r="PVK140" s="34"/>
      <c r="PVM140" s="36"/>
      <c r="PVS140" s="32"/>
      <c r="PVT140" s="32"/>
      <c r="PVU140" s="33"/>
      <c r="PVV140" s="34"/>
      <c r="PVX140" s="36"/>
      <c r="PWD140" s="32"/>
      <c r="PWE140" s="32"/>
      <c r="PWF140" s="33"/>
      <c r="PWG140" s="34"/>
      <c r="PWI140" s="36"/>
      <c r="PWO140" s="32"/>
      <c r="PWP140" s="32"/>
      <c r="PWQ140" s="33"/>
      <c r="PWR140" s="34"/>
      <c r="PWT140" s="36"/>
      <c r="PWZ140" s="32"/>
      <c r="PXA140" s="32"/>
      <c r="PXB140" s="33"/>
      <c r="PXC140" s="34"/>
      <c r="PXE140" s="36"/>
      <c r="PXK140" s="32"/>
      <c r="PXL140" s="32"/>
      <c r="PXM140" s="33"/>
      <c r="PXN140" s="34"/>
      <c r="PXP140" s="36"/>
      <c r="PXV140" s="32"/>
      <c r="PXW140" s="32"/>
      <c r="PXX140" s="33"/>
      <c r="PXY140" s="34"/>
      <c r="PYA140" s="36"/>
      <c r="PYG140" s="32"/>
      <c r="PYH140" s="32"/>
      <c r="PYI140" s="33"/>
      <c r="PYJ140" s="34"/>
      <c r="PYL140" s="36"/>
      <c r="PYR140" s="32"/>
      <c r="PYS140" s="32"/>
      <c r="PYT140" s="33"/>
      <c r="PYU140" s="34"/>
      <c r="PYW140" s="36"/>
      <c r="PZC140" s="32"/>
      <c r="PZD140" s="32"/>
      <c r="PZE140" s="33"/>
      <c r="PZF140" s="34"/>
      <c r="PZH140" s="36"/>
      <c r="PZN140" s="32"/>
      <c r="PZO140" s="32"/>
      <c r="PZP140" s="33"/>
      <c r="PZQ140" s="34"/>
      <c r="PZS140" s="36"/>
      <c r="PZY140" s="32"/>
      <c r="PZZ140" s="32"/>
      <c r="QAA140" s="33"/>
      <c r="QAB140" s="34"/>
      <c r="QAD140" s="36"/>
      <c r="QAJ140" s="32"/>
      <c r="QAK140" s="32"/>
      <c r="QAL140" s="33"/>
      <c r="QAM140" s="34"/>
      <c r="QAO140" s="36"/>
      <c r="QAU140" s="32"/>
      <c r="QAV140" s="32"/>
      <c r="QAW140" s="33"/>
      <c r="QAX140" s="34"/>
      <c r="QAZ140" s="36"/>
      <c r="QBF140" s="32"/>
      <c r="QBG140" s="32"/>
      <c r="QBH140" s="33"/>
      <c r="QBI140" s="34"/>
      <c r="QBK140" s="36"/>
      <c r="QBQ140" s="32"/>
      <c r="QBR140" s="32"/>
      <c r="QBS140" s="33"/>
      <c r="QBT140" s="34"/>
      <c r="QBV140" s="36"/>
      <c r="QCB140" s="32"/>
      <c r="QCC140" s="32"/>
      <c r="QCD140" s="33"/>
      <c r="QCE140" s="34"/>
      <c r="QCG140" s="36"/>
      <c r="QCM140" s="32"/>
      <c r="QCN140" s="32"/>
      <c r="QCO140" s="33"/>
      <c r="QCP140" s="34"/>
      <c r="QCR140" s="36"/>
      <c r="QCX140" s="32"/>
      <c r="QCY140" s="32"/>
      <c r="QCZ140" s="33"/>
      <c r="QDA140" s="34"/>
      <c r="QDC140" s="36"/>
      <c r="QDI140" s="32"/>
      <c r="QDJ140" s="32"/>
      <c r="QDK140" s="33"/>
      <c r="QDL140" s="34"/>
      <c r="QDN140" s="36"/>
      <c r="QDT140" s="32"/>
      <c r="QDU140" s="32"/>
      <c r="QDV140" s="33"/>
      <c r="QDW140" s="34"/>
      <c r="QDY140" s="36"/>
      <c r="QEE140" s="32"/>
      <c r="QEF140" s="32"/>
      <c r="QEG140" s="33"/>
      <c r="QEH140" s="34"/>
      <c r="QEJ140" s="36"/>
      <c r="QEP140" s="32"/>
      <c r="QEQ140" s="32"/>
      <c r="QER140" s="33"/>
      <c r="QES140" s="34"/>
      <c r="QEU140" s="36"/>
      <c r="QFA140" s="32"/>
      <c r="QFB140" s="32"/>
      <c r="QFC140" s="33"/>
      <c r="QFD140" s="34"/>
      <c r="QFF140" s="36"/>
      <c r="QFL140" s="32"/>
      <c r="QFM140" s="32"/>
      <c r="QFN140" s="33"/>
      <c r="QFO140" s="34"/>
      <c r="QFQ140" s="36"/>
      <c r="QFW140" s="32"/>
      <c r="QFX140" s="32"/>
      <c r="QFY140" s="33"/>
      <c r="QFZ140" s="34"/>
      <c r="QGB140" s="36"/>
      <c r="QGH140" s="32"/>
      <c r="QGI140" s="32"/>
      <c r="QGJ140" s="33"/>
      <c r="QGK140" s="34"/>
      <c r="QGM140" s="36"/>
      <c r="QGS140" s="32"/>
      <c r="QGT140" s="32"/>
      <c r="QGU140" s="33"/>
      <c r="QGV140" s="34"/>
      <c r="QGX140" s="36"/>
      <c r="QHD140" s="32"/>
      <c r="QHE140" s="32"/>
      <c r="QHF140" s="33"/>
      <c r="QHG140" s="34"/>
      <c r="QHI140" s="36"/>
      <c r="QHO140" s="32"/>
      <c r="QHP140" s="32"/>
      <c r="QHQ140" s="33"/>
      <c r="QHR140" s="34"/>
      <c r="QHT140" s="36"/>
      <c r="QHZ140" s="32"/>
      <c r="QIA140" s="32"/>
      <c r="QIB140" s="33"/>
      <c r="QIC140" s="34"/>
      <c r="QIE140" s="36"/>
      <c r="QIK140" s="32"/>
      <c r="QIL140" s="32"/>
      <c r="QIM140" s="33"/>
      <c r="QIN140" s="34"/>
      <c r="QIP140" s="36"/>
      <c r="QIV140" s="32"/>
      <c r="QIW140" s="32"/>
      <c r="QIX140" s="33"/>
      <c r="QIY140" s="34"/>
      <c r="QJA140" s="36"/>
      <c r="QJG140" s="32"/>
      <c r="QJH140" s="32"/>
      <c r="QJI140" s="33"/>
      <c r="QJJ140" s="34"/>
      <c r="QJL140" s="36"/>
      <c r="QJR140" s="32"/>
      <c r="QJS140" s="32"/>
      <c r="QJT140" s="33"/>
      <c r="QJU140" s="34"/>
      <c r="QJW140" s="36"/>
      <c r="QKC140" s="32"/>
      <c r="QKD140" s="32"/>
      <c r="QKE140" s="33"/>
      <c r="QKF140" s="34"/>
      <c r="QKH140" s="36"/>
      <c r="QKN140" s="32"/>
      <c r="QKO140" s="32"/>
      <c r="QKP140" s="33"/>
      <c r="QKQ140" s="34"/>
      <c r="QKS140" s="36"/>
      <c r="QKY140" s="32"/>
      <c r="QKZ140" s="32"/>
      <c r="QLA140" s="33"/>
      <c r="QLB140" s="34"/>
      <c r="QLD140" s="36"/>
      <c r="QLJ140" s="32"/>
      <c r="QLK140" s="32"/>
      <c r="QLL140" s="33"/>
      <c r="QLM140" s="34"/>
      <c r="QLO140" s="36"/>
      <c r="QLU140" s="32"/>
      <c r="QLV140" s="32"/>
      <c r="QLW140" s="33"/>
      <c r="QLX140" s="34"/>
      <c r="QLZ140" s="36"/>
      <c r="QMF140" s="32"/>
      <c r="QMG140" s="32"/>
      <c r="QMH140" s="33"/>
      <c r="QMI140" s="34"/>
      <c r="QMK140" s="36"/>
      <c r="QMQ140" s="32"/>
      <c r="QMR140" s="32"/>
      <c r="QMS140" s="33"/>
      <c r="QMT140" s="34"/>
      <c r="QMV140" s="36"/>
      <c r="QNB140" s="32"/>
      <c r="QNC140" s="32"/>
      <c r="QND140" s="33"/>
      <c r="QNE140" s="34"/>
      <c r="QNG140" s="36"/>
      <c r="QNM140" s="32"/>
      <c r="QNN140" s="32"/>
      <c r="QNO140" s="33"/>
      <c r="QNP140" s="34"/>
      <c r="QNR140" s="36"/>
      <c r="QNX140" s="32"/>
      <c r="QNY140" s="32"/>
      <c r="QNZ140" s="33"/>
      <c r="QOA140" s="34"/>
      <c r="QOC140" s="36"/>
      <c r="QOI140" s="32"/>
      <c r="QOJ140" s="32"/>
      <c r="QOK140" s="33"/>
      <c r="QOL140" s="34"/>
      <c r="QON140" s="36"/>
      <c r="QOT140" s="32"/>
      <c r="QOU140" s="32"/>
      <c r="QOV140" s="33"/>
      <c r="QOW140" s="34"/>
      <c r="QOY140" s="36"/>
      <c r="QPE140" s="32"/>
      <c r="QPF140" s="32"/>
      <c r="QPG140" s="33"/>
      <c r="QPH140" s="34"/>
      <c r="QPJ140" s="36"/>
      <c r="QPP140" s="32"/>
      <c r="QPQ140" s="32"/>
      <c r="QPR140" s="33"/>
      <c r="QPS140" s="34"/>
      <c r="QPU140" s="36"/>
      <c r="QQA140" s="32"/>
      <c r="QQB140" s="32"/>
      <c r="QQC140" s="33"/>
      <c r="QQD140" s="34"/>
      <c r="QQF140" s="36"/>
      <c r="QQL140" s="32"/>
      <c r="QQM140" s="32"/>
      <c r="QQN140" s="33"/>
      <c r="QQO140" s="34"/>
      <c r="QQQ140" s="36"/>
      <c r="QQW140" s="32"/>
      <c r="QQX140" s="32"/>
      <c r="QQY140" s="33"/>
      <c r="QQZ140" s="34"/>
      <c r="QRB140" s="36"/>
      <c r="QRH140" s="32"/>
      <c r="QRI140" s="32"/>
      <c r="QRJ140" s="33"/>
      <c r="QRK140" s="34"/>
      <c r="QRM140" s="36"/>
      <c r="QRS140" s="32"/>
      <c r="QRT140" s="32"/>
      <c r="QRU140" s="33"/>
      <c r="QRV140" s="34"/>
      <c r="QRX140" s="36"/>
      <c r="QSD140" s="32"/>
      <c r="QSE140" s="32"/>
      <c r="QSF140" s="33"/>
      <c r="QSG140" s="34"/>
      <c r="QSI140" s="36"/>
      <c r="QSO140" s="32"/>
      <c r="QSP140" s="32"/>
      <c r="QSQ140" s="33"/>
      <c r="QSR140" s="34"/>
      <c r="QST140" s="36"/>
      <c r="QSZ140" s="32"/>
      <c r="QTA140" s="32"/>
      <c r="QTB140" s="33"/>
      <c r="QTC140" s="34"/>
      <c r="QTE140" s="36"/>
      <c r="QTK140" s="32"/>
      <c r="QTL140" s="32"/>
      <c r="QTM140" s="33"/>
      <c r="QTN140" s="34"/>
      <c r="QTP140" s="36"/>
      <c r="QTV140" s="32"/>
      <c r="QTW140" s="32"/>
      <c r="QTX140" s="33"/>
      <c r="QTY140" s="34"/>
      <c r="QUA140" s="36"/>
      <c r="QUG140" s="32"/>
      <c r="QUH140" s="32"/>
      <c r="QUI140" s="33"/>
      <c r="QUJ140" s="34"/>
      <c r="QUL140" s="36"/>
      <c r="QUR140" s="32"/>
      <c r="QUS140" s="32"/>
      <c r="QUT140" s="33"/>
      <c r="QUU140" s="34"/>
      <c r="QUW140" s="36"/>
      <c r="QVC140" s="32"/>
      <c r="QVD140" s="32"/>
      <c r="QVE140" s="33"/>
      <c r="QVF140" s="34"/>
      <c r="QVH140" s="36"/>
      <c r="QVN140" s="32"/>
      <c r="QVO140" s="32"/>
      <c r="QVP140" s="33"/>
      <c r="QVQ140" s="34"/>
      <c r="QVS140" s="36"/>
      <c r="QVY140" s="32"/>
      <c r="QVZ140" s="32"/>
      <c r="QWA140" s="33"/>
      <c r="QWB140" s="34"/>
      <c r="QWD140" s="36"/>
      <c r="QWJ140" s="32"/>
      <c r="QWK140" s="32"/>
      <c r="QWL140" s="33"/>
      <c r="QWM140" s="34"/>
      <c r="QWO140" s="36"/>
      <c r="QWU140" s="32"/>
      <c r="QWV140" s="32"/>
      <c r="QWW140" s="33"/>
      <c r="QWX140" s="34"/>
      <c r="QWZ140" s="36"/>
      <c r="QXF140" s="32"/>
      <c r="QXG140" s="32"/>
      <c r="QXH140" s="33"/>
      <c r="QXI140" s="34"/>
      <c r="QXK140" s="36"/>
      <c r="QXQ140" s="32"/>
      <c r="QXR140" s="32"/>
      <c r="QXS140" s="33"/>
      <c r="QXT140" s="34"/>
      <c r="QXV140" s="36"/>
      <c r="QYB140" s="32"/>
      <c r="QYC140" s="32"/>
      <c r="QYD140" s="33"/>
      <c r="QYE140" s="34"/>
      <c r="QYG140" s="36"/>
      <c r="QYM140" s="32"/>
      <c r="QYN140" s="32"/>
      <c r="QYO140" s="33"/>
      <c r="QYP140" s="34"/>
      <c r="QYR140" s="36"/>
      <c r="QYX140" s="32"/>
      <c r="QYY140" s="32"/>
      <c r="QYZ140" s="33"/>
      <c r="QZA140" s="34"/>
      <c r="QZC140" s="36"/>
      <c r="QZI140" s="32"/>
      <c r="QZJ140" s="32"/>
      <c r="QZK140" s="33"/>
      <c r="QZL140" s="34"/>
      <c r="QZN140" s="36"/>
      <c r="QZT140" s="32"/>
      <c r="QZU140" s="32"/>
      <c r="QZV140" s="33"/>
      <c r="QZW140" s="34"/>
      <c r="QZY140" s="36"/>
      <c r="RAE140" s="32"/>
      <c r="RAF140" s="32"/>
      <c r="RAG140" s="33"/>
      <c r="RAH140" s="34"/>
      <c r="RAJ140" s="36"/>
      <c r="RAP140" s="32"/>
      <c r="RAQ140" s="32"/>
      <c r="RAR140" s="33"/>
      <c r="RAS140" s="34"/>
      <c r="RAU140" s="36"/>
      <c r="RBA140" s="32"/>
      <c r="RBB140" s="32"/>
      <c r="RBC140" s="33"/>
      <c r="RBD140" s="34"/>
      <c r="RBF140" s="36"/>
      <c r="RBL140" s="32"/>
      <c r="RBM140" s="32"/>
      <c r="RBN140" s="33"/>
      <c r="RBO140" s="34"/>
      <c r="RBQ140" s="36"/>
      <c r="RBW140" s="32"/>
      <c r="RBX140" s="32"/>
      <c r="RBY140" s="33"/>
      <c r="RBZ140" s="34"/>
      <c r="RCB140" s="36"/>
      <c r="RCH140" s="32"/>
      <c r="RCI140" s="32"/>
      <c r="RCJ140" s="33"/>
      <c r="RCK140" s="34"/>
      <c r="RCM140" s="36"/>
      <c r="RCS140" s="32"/>
      <c r="RCT140" s="32"/>
      <c r="RCU140" s="33"/>
      <c r="RCV140" s="34"/>
      <c r="RCX140" s="36"/>
      <c r="RDD140" s="32"/>
      <c r="RDE140" s="32"/>
      <c r="RDF140" s="33"/>
      <c r="RDG140" s="34"/>
      <c r="RDI140" s="36"/>
      <c r="RDO140" s="32"/>
      <c r="RDP140" s="32"/>
      <c r="RDQ140" s="33"/>
      <c r="RDR140" s="34"/>
      <c r="RDT140" s="36"/>
      <c r="RDZ140" s="32"/>
      <c r="REA140" s="32"/>
      <c r="REB140" s="33"/>
      <c r="REC140" s="34"/>
      <c r="REE140" s="36"/>
      <c r="REK140" s="32"/>
      <c r="REL140" s="32"/>
      <c r="REM140" s="33"/>
      <c r="REN140" s="34"/>
      <c r="REP140" s="36"/>
      <c r="REV140" s="32"/>
      <c r="REW140" s="32"/>
      <c r="REX140" s="33"/>
      <c r="REY140" s="34"/>
      <c r="RFA140" s="36"/>
      <c r="RFG140" s="32"/>
      <c r="RFH140" s="32"/>
      <c r="RFI140" s="33"/>
      <c r="RFJ140" s="34"/>
      <c r="RFL140" s="36"/>
      <c r="RFR140" s="32"/>
      <c r="RFS140" s="32"/>
      <c r="RFT140" s="33"/>
      <c r="RFU140" s="34"/>
      <c r="RFW140" s="36"/>
      <c r="RGC140" s="32"/>
      <c r="RGD140" s="32"/>
      <c r="RGE140" s="33"/>
      <c r="RGF140" s="34"/>
      <c r="RGH140" s="36"/>
      <c r="RGN140" s="32"/>
      <c r="RGO140" s="32"/>
      <c r="RGP140" s="33"/>
      <c r="RGQ140" s="34"/>
      <c r="RGS140" s="36"/>
      <c r="RGY140" s="32"/>
      <c r="RGZ140" s="32"/>
      <c r="RHA140" s="33"/>
      <c r="RHB140" s="34"/>
      <c r="RHD140" s="36"/>
      <c r="RHJ140" s="32"/>
      <c r="RHK140" s="32"/>
      <c r="RHL140" s="33"/>
      <c r="RHM140" s="34"/>
      <c r="RHO140" s="36"/>
      <c r="RHU140" s="32"/>
      <c r="RHV140" s="32"/>
      <c r="RHW140" s="33"/>
      <c r="RHX140" s="34"/>
      <c r="RHZ140" s="36"/>
      <c r="RIF140" s="32"/>
      <c r="RIG140" s="32"/>
      <c r="RIH140" s="33"/>
      <c r="RII140" s="34"/>
      <c r="RIK140" s="36"/>
      <c r="RIQ140" s="32"/>
      <c r="RIR140" s="32"/>
      <c r="RIS140" s="33"/>
      <c r="RIT140" s="34"/>
      <c r="RIV140" s="36"/>
      <c r="RJB140" s="32"/>
      <c r="RJC140" s="32"/>
      <c r="RJD140" s="33"/>
      <c r="RJE140" s="34"/>
      <c r="RJG140" s="36"/>
      <c r="RJM140" s="32"/>
      <c r="RJN140" s="32"/>
      <c r="RJO140" s="33"/>
      <c r="RJP140" s="34"/>
      <c r="RJR140" s="36"/>
      <c r="RJX140" s="32"/>
      <c r="RJY140" s="32"/>
      <c r="RJZ140" s="33"/>
      <c r="RKA140" s="34"/>
      <c r="RKC140" s="36"/>
      <c r="RKI140" s="32"/>
      <c r="RKJ140" s="32"/>
      <c r="RKK140" s="33"/>
      <c r="RKL140" s="34"/>
      <c r="RKN140" s="36"/>
      <c r="RKT140" s="32"/>
      <c r="RKU140" s="32"/>
      <c r="RKV140" s="33"/>
      <c r="RKW140" s="34"/>
      <c r="RKY140" s="36"/>
      <c r="RLE140" s="32"/>
      <c r="RLF140" s="32"/>
      <c r="RLG140" s="33"/>
      <c r="RLH140" s="34"/>
      <c r="RLJ140" s="36"/>
      <c r="RLP140" s="32"/>
      <c r="RLQ140" s="32"/>
      <c r="RLR140" s="33"/>
      <c r="RLS140" s="34"/>
      <c r="RLU140" s="36"/>
      <c r="RMA140" s="32"/>
      <c r="RMB140" s="32"/>
      <c r="RMC140" s="33"/>
      <c r="RMD140" s="34"/>
      <c r="RMF140" s="36"/>
      <c r="RML140" s="32"/>
      <c r="RMM140" s="32"/>
      <c r="RMN140" s="33"/>
      <c r="RMO140" s="34"/>
      <c r="RMQ140" s="36"/>
      <c r="RMW140" s="32"/>
      <c r="RMX140" s="32"/>
      <c r="RMY140" s="33"/>
      <c r="RMZ140" s="34"/>
      <c r="RNB140" s="36"/>
      <c r="RNH140" s="32"/>
      <c r="RNI140" s="32"/>
      <c r="RNJ140" s="33"/>
      <c r="RNK140" s="34"/>
      <c r="RNM140" s="36"/>
      <c r="RNS140" s="32"/>
      <c r="RNT140" s="32"/>
      <c r="RNU140" s="33"/>
      <c r="RNV140" s="34"/>
      <c r="RNX140" s="36"/>
      <c r="ROD140" s="32"/>
      <c r="ROE140" s="32"/>
      <c r="ROF140" s="33"/>
      <c r="ROG140" s="34"/>
      <c r="ROI140" s="36"/>
      <c r="ROO140" s="32"/>
      <c r="ROP140" s="32"/>
      <c r="ROQ140" s="33"/>
      <c r="ROR140" s="34"/>
      <c r="ROT140" s="36"/>
      <c r="ROZ140" s="32"/>
      <c r="RPA140" s="32"/>
      <c r="RPB140" s="33"/>
      <c r="RPC140" s="34"/>
      <c r="RPE140" s="36"/>
      <c r="RPK140" s="32"/>
      <c r="RPL140" s="32"/>
      <c r="RPM140" s="33"/>
      <c r="RPN140" s="34"/>
      <c r="RPP140" s="36"/>
      <c r="RPV140" s="32"/>
      <c r="RPW140" s="32"/>
      <c r="RPX140" s="33"/>
      <c r="RPY140" s="34"/>
      <c r="RQA140" s="36"/>
      <c r="RQG140" s="32"/>
      <c r="RQH140" s="32"/>
      <c r="RQI140" s="33"/>
      <c r="RQJ140" s="34"/>
      <c r="RQL140" s="36"/>
      <c r="RQR140" s="32"/>
      <c r="RQS140" s="32"/>
      <c r="RQT140" s="33"/>
      <c r="RQU140" s="34"/>
      <c r="RQW140" s="36"/>
      <c r="RRC140" s="32"/>
      <c r="RRD140" s="32"/>
      <c r="RRE140" s="33"/>
      <c r="RRF140" s="34"/>
      <c r="RRH140" s="36"/>
      <c r="RRN140" s="32"/>
      <c r="RRO140" s="32"/>
      <c r="RRP140" s="33"/>
      <c r="RRQ140" s="34"/>
      <c r="RRS140" s="36"/>
      <c r="RRY140" s="32"/>
      <c r="RRZ140" s="32"/>
      <c r="RSA140" s="33"/>
      <c r="RSB140" s="34"/>
      <c r="RSD140" s="36"/>
      <c r="RSJ140" s="32"/>
      <c r="RSK140" s="32"/>
      <c r="RSL140" s="33"/>
      <c r="RSM140" s="34"/>
      <c r="RSO140" s="36"/>
      <c r="RSU140" s="32"/>
      <c r="RSV140" s="32"/>
      <c r="RSW140" s="33"/>
      <c r="RSX140" s="34"/>
      <c r="RSZ140" s="36"/>
      <c r="RTF140" s="32"/>
      <c r="RTG140" s="32"/>
      <c r="RTH140" s="33"/>
      <c r="RTI140" s="34"/>
      <c r="RTK140" s="36"/>
      <c r="RTQ140" s="32"/>
      <c r="RTR140" s="32"/>
      <c r="RTS140" s="33"/>
      <c r="RTT140" s="34"/>
      <c r="RTV140" s="36"/>
      <c r="RUB140" s="32"/>
      <c r="RUC140" s="32"/>
      <c r="RUD140" s="33"/>
      <c r="RUE140" s="34"/>
      <c r="RUG140" s="36"/>
      <c r="RUM140" s="32"/>
      <c r="RUN140" s="32"/>
      <c r="RUO140" s="33"/>
      <c r="RUP140" s="34"/>
      <c r="RUR140" s="36"/>
      <c r="RUX140" s="32"/>
      <c r="RUY140" s="32"/>
      <c r="RUZ140" s="33"/>
      <c r="RVA140" s="34"/>
      <c r="RVC140" s="36"/>
      <c r="RVI140" s="32"/>
      <c r="RVJ140" s="32"/>
      <c r="RVK140" s="33"/>
      <c r="RVL140" s="34"/>
      <c r="RVN140" s="36"/>
      <c r="RVT140" s="32"/>
      <c r="RVU140" s="32"/>
      <c r="RVV140" s="33"/>
      <c r="RVW140" s="34"/>
      <c r="RVY140" s="36"/>
      <c r="RWE140" s="32"/>
      <c r="RWF140" s="32"/>
      <c r="RWG140" s="33"/>
      <c r="RWH140" s="34"/>
      <c r="RWJ140" s="36"/>
      <c r="RWP140" s="32"/>
      <c r="RWQ140" s="32"/>
      <c r="RWR140" s="33"/>
      <c r="RWS140" s="34"/>
      <c r="RWU140" s="36"/>
      <c r="RXA140" s="32"/>
      <c r="RXB140" s="32"/>
      <c r="RXC140" s="33"/>
      <c r="RXD140" s="34"/>
      <c r="RXF140" s="36"/>
      <c r="RXL140" s="32"/>
      <c r="RXM140" s="32"/>
      <c r="RXN140" s="33"/>
      <c r="RXO140" s="34"/>
      <c r="RXQ140" s="36"/>
      <c r="RXW140" s="32"/>
      <c r="RXX140" s="32"/>
      <c r="RXY140" s="33"/>
      <c r="RXZ140" s="34"/>
      <c r="RYB140" s="36"/>
      <c r="RYH140" s="32"/>
      <c r="RYI140" s="32"/>
      <c r="RYJ140" s="33"/>
      <c r="RYK140" s="34"/>
      <c r="RYM140" s="36"/>
      <c r="RYS140" s="32"/>
      <c r="RYT140" s="32"/>
      <c r="RYU140" s="33"/>
      <c r="RYV140" s="34"/>
      <c r="RYX140" s="36"/>
      <c r="RZD140" s="32"/>
      <c r="RZE140" s="32"/>
      <c r="RZF140" s="33"/>
      <c r="RZG140" s="34"/>
      <c r="RZI140" s="36"/>
      <c r="RZO140" s="32"/>
      <c r="RZP140" s="32"/>
      <c r="RZQ140" s="33"/>
      <c r="RZR140" s="34"/>
      <c r="RZT140" s="36"/>
      <c r="RZZ140" s="32"/>
      <c r="SAA140" s="32"/>
      <c r="SAB140" s="33"/>
      <c r="SAC140" s="34"/>
      <c r="SAE140" s="36"/>
      <c r="SAK140" s="32"/>
      <c r="SAL140" s="32"/>
      <c r="SAM140" s="33"/>
      <c r="SAN140" s="34"/>
      <c r="SAP140" s="36"/>
      <c r="SAV140" s="32"/>
      <c r="SAW140" s="32"/>
      <c r="SAX140" s="33"/>
      <c r="SAY140" s="34"/>
      <c r="SBA140" s="36"/>
      <c r="SBG140" s="32"/>
      <c r="SBH140" s="32"/>
      <c r="SBI140" s="33"/>
      <c r="SBJ140" s="34"/>
      <c r="SBL140" s="36"/>
      <c r="SBR140" s="32"/>
      <c r="SBS140" s="32"/>
      <c r="SBT140" s="33"/>
      <c r="SBU140" s="34"/>
      <c r="SBW140" s="36"/>
      <c r="SCC140" s="32"/>
      <c r="SCD140" s="32"/>
      <c r="SCE140" s="33"/>
      <c r="SCF140" s="34"/>
      <c r="SCH140" s="36"/>
      <c r="SCN140" s="32"/>
      <c r="SCO140" s="32"/>
      <c r="SCP140" s="33"/>
      <c r="SCQ140" s="34"/>
      <c r="SCS140" s="36"/>
      <c r="SCY140" s="32"/>
      <c r="SCZ140" s="32"/>
      <c r="SDA140" s="33"/>
      <c r="SDB140" s="34"/>
      <c r="SDD140" s="36"/>
      <c r="SDJ140" s="32"/>
      <c r="SDK140" s="32"/>
      <c r="SDL140" s="33"/>
      <c r="SDM140" s="34"/>
      <c r="SDO140" s="36"/>
      <c r="SDU140" s="32"/>
      <c r="SDV140" s="32"/>
      <c r="SDW140" s="33"/>
      <c r="SDX140" s="34"/>
      <c r="SDZ140" s="36"/>
      <c r="SEF140" s="32"/>
      <c r="SEG140" s="32"/>
      <c r="SEH140" s="33"/>
      <c r="SEI140" s="34"/>
      <c r="SEK140" s="36"/>
      <c r="SEQ140" s="32"/>
      <c r="SER140" s="32"/>
      <c r="SES140" s="33"/>
      <c r="SET140" s="34"/>
      <c r="SEV140" s="36"/>
      <c r="SFB140" s="32"/>
      <c r="SFC140" s="32"/>
      <c r="SFD140" s="33"/>
      <c r="SFE140" s="34"/>
      <c r="SFG140" s="36"/>
      <c r="SFM140" s="32"/>
      <c r="SFN140" s="32"/>
      <c r="SFO140" s="33"/>
      <c r="SFP140" s="34"/>
      <c r="SFR140" s="36"/>
      <c r="SFX140" s="32"/>
      <c r="SFY140" s="32"/>
      <c r="SFZ140" s="33"/>
      <c r="SGA140" s="34"/>
      <c r="SGC140" s="36"/>
      <c r="SGI140" s="32"/>
      <c r="SGJ140" s="32"/>
      <c r="SGK140" s="33"/>
      <c r="SGL140" s="34"/>
      <c r="SGN140" s="36"/>
      <c r="SGT140" s="32"/>
      <c r="SGU140" s="32"/>
      <c r="SGV140" s="33"/>
      <c r="SGW140" s="34"/>
      <c r="SGY140" s="36"/>
      <c r="SHE140" s="32"/>
      <c r="SHF140" s="32"/>
      <c r="SHG140" s="33"/>
      <c r="SHH140" s="34"/>
      <c r="SHJ140" s="36"/>
      <c r="SHP140" s="32"/>
      <c r="SHQ140" s="32"/>
      <c r="SHR140" s="33"/>
      <c r="SHS140" s="34"/>
      <c r="SHU140" s="36"/>
      <c r="SIA140" s="32"/>
      <c r="SIB140" s="32"/>
      <c r="SIC140" s="33"/>
      <c r="SID140" s="34"/>
      <c r="SIF140" s="36"/>
      <c r="SIL140" s="32"/>
      <c r="SIM140" s="32"/>
      <c r="SIN140" s="33"/>
      <c r="SIO140" s="34"/>
      <c r="SIQ140" s="36"/>
      <c r="SIW140" s="32"/>
      <c r="SIX140" s="32"/>
      <c r="SIY140" s="33"/>
      <c r="SIZ140" s="34"/>
      <c r="SJB140" s="36"/>
      <c r="SJH140" s="32"/>
      <c r="SJI140" s="32"/>
      <c r="SJJ140" s="33"/>
      <c r="SJK140" s="34"/>
      <c r="SJM140" s="36"/>
      <c r="SJS140" s="32"/>
      <c r="SJT140" s="32"/>
      <c r="SJU140" s="33"/>
      <c r="SJV140" s="34"/>
      <c r="SJX140" s="36"/>
      <c r="SKD140" s="32"/>
      <c r="SKE140" s="32"/>
      <c r="SKF140" s="33"/>
      <c r="SKG140" s="34"/>
      <c r="SKI140" s="36"/>
      <c r="SKO140" s="32"/>
      <c r="SKP140" s="32"/>
      <c r="SKQ140" s="33"/>
      <c r="SKR140" s="34"/>
      <c r="SKT140" s="36"/>
      <c r="SKZ140" s="32"/>
      <c r="SLA140" s="32"/>
      <c r="SLB140" s="33"/>
      <c r="SLC140" s="34"/>
      <c r="SLE140" s="36"/>
      <c r="SLK140" s="32"/>
      <c r="SLL140" s="32"/>
      <c r="SLM140" s="33"/>
      <c r="SLN140" s="34"/>
      <c r="SLP140" s="36"/>
      <c r="SLV140" s="32"/>
      <c r="SLW140" s="32"/>
      <c r="SLX140" s="33"/>
      <c r="SLY140" s="34"/>
      <c r="SMA140" s="36"/>
      <c r="SMG140" s="32"/>
      <c r="SMH140" s="32"/>
      <c r="SMI140" s="33"/>
      <c r="SMJ140" s="34"/>
      <c r="SML140" s="36"/>
      <c r="SMR140" s="32"/>
      <c r="SMS140" s="32"/>
      <c r="SMT140" s="33"/>
      <c r="SMU140" s="34"/>
      <c r="SMW140" s="36"/>
      <c r="SNC140" s="32"/>
      <c r="SND140" s="32"/>
      <c r="SNE140" s="33"/>
      <c r="SNF140" s="34"/>
      <c r="SNH140" s="36"/>
      <c r="SNN140" s="32"/>
      <c r="SNO140" s="32"/>
      <c r="SNP140" s="33"/>
      <c r="SNQ140" s="34"/>
      <c r="SNS140" s="36"/>
      <c r="SNY140" s="32"/>
      <c r="SNZ140" s="32"/>
      <c r="SOA140" s="33"/>
      <c r="SOB140" s="34"/>
      <c r="SOD140" s="36"/>
      <c r="SOJ140" s="32"/>
      <c r="SOK140" s="32"/>
      <c r="SOL140" s="33"/>
      <c r="SOM140" s="34"/>
      <c r="SOO140" s="36"/>
      <c r="SOU140" s="32"/>
      <c r="SOV140" s="32"/>
      <c r="SOW140" s="33"/>
      <c r="SOX140" s="34"/>
      <c r="SOZ140" s="36"/>
      <c r="SPF140" s="32"/>
      <c r="SPG140" s="32"/>
      <c r="SPH140" s="33"/>
      <c r="SPI140" s="34"/>
      <c r="SPK140" s="36"/>
      <c r="SPQ140" s="32"/>
      <c r="SPR140" s="32"/>
      <c r="SPS140" s="33"/>
      <c r="SPT140" s="34"/>
      <c r="SPV140" s="36"/>
      <c r="SQB140" s="32"/>
      <c r="SQC140" s="32"/>
      <c r="SQD140" s="33"/>
      <c r="SQE140" s="34"/>
      <c r="SQG140" s="36"/>
      <c r="SQM140" s="32"/>
      <c r="SQN140" s="32"/>
      <c r="SQO140" s="33"/>
      <c r="SQP140" s="34"/>
      <c r="SQR140" s="36"/>
      <c r="SQX140" s="32"/>
      <c r="SQY140" s="32"/>
      <c r="SQZ140" s="33"/>
      <c r="SRA140" s="34"/>
      <c r="SRC140" s="36"/>
      <c r="SRI140" s="32"/>
      <c r="SRJ140" s="32"/>
      <c r="SRK140" s="33"/>
      <c r="SRL140" s="34"/>
      <c r="SRN140" s="36"/>
      <c r="SRT140" s="32"/>
      <c r="SRU140" s="32"/>
      <c r="SRV140" s="33"/>
      <c r="SRW140" s="34"/>
      <c r="SRY140" s="36"/>
      <c r="SSE140" s="32"/>
      <c r="SSF140" s="32"/>
      <c r="SSG140" s="33"/>
      <c r="SSH140" s="34"/>
      <c r="SSJ140" s="36"/>
      <c r="SSP140" s="32"/>
      <c r="SSQ140" s="32"/>
      <c r="SSR140" s="33"/>
      <c r="SSS140" s="34"/>
      <c r="SSU140" s="36"/>
      <c r="STA140" s="32"/>
      <c r="STB140" s="32"/>
      <c r="STC140" s="33"/>
      <c r="STD140" s="34"/>
      <c r="STF140" s="36"/>
      <c r="STL140" s="32"/>
      <c r="STM140" s="32"/>
      <c r="STN140" s="33"/>
      <c r="STO140" s="34"/>
      <c r="STQ140" s="36"/>
      <c r="STW140" s="32"/>
      <c r="STX140" s="32"/>
      <c r="STY140" s="33"/>
      <c r="STZ140" s="34"/>
      <c r="SUB140" s="36"/>
      <c r="SUH140" s="32"/>
      <c r="SUI140" s="32"/>
      <c r="SUJ140" s="33"/>
      <c r="SUK140" s="34"/>
      <c r="SUM140" s="36"/>
      <c r="SUS140" s="32"/>
      <c r="SUT140" s="32"/>
      <c r="SUU140" s="33"/>
      <c r="SUV140" s="34"/>
      <c r="SUX140" s="36"/>
      <c r="SVD140" s="32"/>
      <c r="SVE140" s="32"/>
      <c r="SVF140" s="33"/>
      <c r="SVG140" s="34"/>
      <c r="SVI140" s="36"/>
      <c r="SVO140" s="32"/>
      <c r="SVP140" s="32"/>
      <c r="SVQ140" s="33"/>
      <c r="SVR140" s="34"/>
      <c r="SVT140" s="36"/>
      <c r="SVZ140" s="32"/>
      <c r="SWA140" s="32"/>
      <c r="SWB140" s="33"/>
      <c r="SWC140" s="34"/>
      <c r="SWE140" s="36"/>
      <c r="SWK140" s="32"/>
      <c r="SWL140" s="32"/>
      <c r="SWM140" s="33"/>
      <c r="SWN140" s="34"/>
      <c r="SWP140" s="36"/>
      <c r="SWV140" s="32"/>
      <c r="SWW140" s="32"/>
      <c r="SWX140" s="33"/>
      <c r="SWY140" s="34"/>
      <c r="SXA140" s="36"/>
      <c r="SXG140" s="32"/>
      <c r="SXH140" s="32"/>
      <c r="SXI140" s="33"/>
      <c r="SXJ140" s="34"/>
      <c r="SXL140" s="36"/>
      <c r="SXR140" s="32"/>
      <c r="SXS140" s="32"/>
      <c r="SXT140" s="33"/>
      <c r="SXU140" s="34"/>
      <c r="SXW140" s="36"/>
      <c r="SYC140" s="32"/>
      <c r="SYD140" s="32"/>
      <c r="SYE140" s="33"/>
      <c r="SYF140" s="34"/>
      <c r="SYH140" s="36"/>
      <c r="SYN140" s="32"/>
      <c r="SYO140" s="32"/>
      <c r="SYP140" s="33"/>
      <c r="SYQ140" s="34"/>
      <c r="SYS140" s="36"/>
      <c r="SYY140" s="32"/>
      <c r="SYZ140" s="32"/>
      <c r="SZA140" s="33"/>
      <c r="SZB140" s="34"/>
      <c r="SZD140" s="36"/>
      <c r="SZJ140" s="32"/>
      <c r="SZK140" s="32"/>
      <c r="SZL140" s="33"/>
      <c r="SZM140" s="34"/>
      <c r="SZO140" s="36"/>
      <c r="SZU140" s="32"/>
      <c r="SZV140" s="32"/>
      <c r="SZW140" s="33"/>
      <c r="SZX140" s="34"/>
      <c r="SZZ140" s="36"/>
      <c r="TAF140" s="32"/>
      <c r="TAG140" s="32"/>
      <c r="TAH140" s="33"/>
      <c r="TAI140" s="34"/>
      <c r="TAK140" s="36"/>
      <c r="TAQ140" s="32"/>
      <c r="TAR140" s="32"/>
      <c r="TAS140" s="33"/>
      <c r="TAT140" s="34"/>
      <c r="TAV140" s="36"/>
      <c r="TBB140" s="32"/>
      <c r="TBC140" s="32"/>
      <c r="TBD140" s="33"/>
      <c r="TBE140" s="34"/>
      <c r="TBG140" s="36"/>
      <c r="TBM140" s="32"/>
      <c r="TBN140" s="32"/>
      <c r="TBO140" s="33"/>
      <c r="TBP140" s="34"/>
      <c r="TBR140" s="36"/>
      <c r="TBX140" s="32"/>
      <c r="TBY140" s="32"/>
      <c r="TBZ140" s="33"/>
      <c r="TCA140" s="34"/>
      <c r="TCC140" s="36"/>
      <c r="TCI140" s="32"/>
      <c r="TCJ140" s="32"/>
      <c r="TCK140" s="33"/>
      <c r="TCL140" s="34"/>
      <c r="TCN140" s="36"/>
      <c r="TCT140" s="32"/>
      <c r="TCU140" s="32"/>
      <c r="TCV140" s="33"/>
      <c r="TCW140" s="34"/>
      <c r="TCY140" s="36"/>
      <c r="TDE140" s="32"/>
      <c r="TDF140" s="32"/>
      <c r="TDG140" s="33"/>
      <c r="TDH140" s="34"/>
      <c r="TDJ140" s="36"/>
      <c r="TDP140" s="32"/>
      <c r="TDQ140" s="32"/>
      <c r="TDR140" s="33"/>
      <c r="TDS140" s="34"/>
      <c r="TDU140" s="36"/>
      <c r="TEA140" s="32"/>
      <c r="TEB140" s="32"/>
      <c r="TEC140" s="33"/>
      <c r="TED140" s="34"/>
      <c r="TEF140" s="36"/>
      <c r="TEL140" s="32"/>
      <c r="TEM140" s="32"/>
      <c r="TEN140" s="33"/>
      <c r="TEO140" s="34"/>
      <c r="TEQ140" s="36"/>
      <c r="TEW140" s="32"/>
      <c r="TEX140" s="32"/>
      <c r="TEY140" s="33"/>
      <c r="TEZ140" s="34"/>
      <c r="TFB140" s="36"/>
      <c r="TFH140" s="32"/>
      <c r="TFI140" s="32"/>
      <c r="TFJ140" s="33"/>
      <c r="TFK140" s="34"/>
      <c r="TFM140" s="36"/>
      <c r="TFS140" s="32"/>
      <c r="TFT140" s="32"/>
      <c r="TFU140" s="33"/>
      <c r="TFV140" s="34"/>
      <c r="TFX140" s="36"/>
      <c r="TGD140" s="32"/>
      <c r="TGE140" s="32"/>
      <c r="TGF140" s="33"/>
      <c r="TGG140" s="34"/>
      <c r="TGI140" s="36"/>
      <c r="TGO140" s="32"/>
      <c r="TGP140" s="32"/>
      <c r="TGQ140" s="33"/>
      <c r="TGR140" s="34"/>
      <c r="TGT140" s="36"/>
      <c r="TGZ140" s="32"/>
      <c r="THA140" s="32"/>
      <c r="THB140" s="33"/>
      <c r="THC140" s="34"/>
      <c r="THE140" s="36"/>
      <c r="THK140" s="32"/>
      <c r="THL140" s="32"/>
      <c r="THM140" s="33"/>
      <c r="THN140" s="34"/>
      <c r="THP140" s="36"/>
      <c r="THV140" s="32"/>
      <c r="THW140" s="32"/>
      <c r="THX140" s="33"/>
      <c r="THY140" s="34"/>
      <c r="TIA140" s="36"/>
      <c r="TIG140" s="32"/>
      <c r="TIH140" s="32"/>
      <c r="TII140" s="33"/>
      <c r="TIJ140" s="34"/>
      <c r="TIL140" s="36"/>
      <c r="TIR140" s="32"/>
      <c r="TIS140" s="32"/>
      <c r="TIT140" s="33"/>
      <c r="TIU140" s="34"/>
      <c r="TIW140" s="36"/>
      <c r="TJC140" s="32"/>
      <c r="TJD140" s="32"/>
      <c r="TJE140" s="33"/>
      <c r="TJF140" s="34"/>
      <c r="TJH140" s="36"/>
      <c r="TJN140" s="32"/>
      <c r="TJO140" s="32"/>
      <c r="TJP140" s="33"/>
      <c r="TJQ140" s="34"/>
      <c r="TJS140" s="36"/>
      <c r="TJY140" s="32"/>
      <c r="TJZ140" s="32"/>
      <c r="TKA140" s="33"/>
      <c r="TKB140" s="34"/>
      <c r="TKD140" s="36"/>
      <c r="TKJ140" s="32"/>
      <c r="TKK140" s="32"/>
      <c r="TKL140" s="33"/>
      <c r="TKM140" s="34"/>
      <c r="TKO140" s="36"/>
      <c r="TKU140" s="32"/>
      <c r="TKV140" s="32"/>
      <c r="TKW140" s="33"/>
      <c r="TKX140" s="34"/>
      <c r="TKZ140" s="36"/>
      <c r="TLF140" s="32"/>
      <c r="TLG140" s="32"/>
      <c r="TLH140" s="33"/>
      <c r="TLI140" s="34"/>
      <c r="TLK140" s="36"/>
      <c r="TLQ140" s="32"/>
      <c r="TLR140" s="32"/>
      <c r="TLS140" s="33"/>
      <c r="TLT140" s="34"/>
      <c r="TLV140" s="36"/>
      <c r="TMB140" s="32"/>
      <c r="TMC140" s="32"/>
      <c r="TMD140" s="33"/>
      <c r="TME140" s="34"/>
      <c r="TMG140" s="36"/>
      <c r="TMM140" s="32"/>
      <c r="TMN140" s="32"/>
      <c r="TMO140" s="33"/>
      <c r="TMP140" s="34"/>
      <c r="TMR140" s="36"/>
      <c r="TMX140" s="32"/>
      <c r="TMY140" s="32"/>
      <c r="TMZ140" s="33"/>
      <c r="TNA140" s="34"/>
      <c r="TNC140" s="36"/>
      <c r="TNI140" s="32"/>
      <c r="TNJ140" s="32"/>
      <c r="TNK140" s="33"/>
      <c r="TNL140" s="34"/>
      <c r="TNN140" s="36"/>
      <c r="TNT140" s="32"/>
      <c r="TNU140" s="32"/>
      <c r="TNV140" s="33"/>
      <c r="TNW140" s="34"/>
      <c r="TNY140" s="36"/>
      <c r="TOE140" s="32"/>
      <c r="TOF140" s="32"/>
      <c r="TOG140" s="33"/>
      <c r="TOH140" s="34"/>
      <c r="TOJ140" s="36"/>
      <c r="TOP140" s="32"/>
      <c r="TOQ140" s="32"/>
      <c r="TOR140" s="33"/>
      <c r="TOS140" s="34"/>
      <c r="TOU140" s="36"/>
      <c r="TPA140" s="32"/>
      <c r="TPB140" s="32"/>
      <c r="TPC140" s="33"/>
      <c r="TPD140" s="34"/>
      <c r="TPF140" s="36"/>
      <c r="TPL140" s="32"/>
      <c r="TPM140" s="32"/>
      <c r="TPN140" s="33"/>
      <c r="TPO140" s="34"/>
      <c r="TPQ140" s="36"/>
      <c r="TPW140" s="32"/>
      <c r="TPX140" s="32"/>
      <c r="TPY140" s="33"/>
      <c r="TPZ140" s="34"/>
      <c r="TQB140" s="36"/>
      <c r="TQH140" s="32"/>
      <c r="TQI140" s="32"/>
      <c r="TQJ140" s="33"/>
      <c r="TQK140" s="34"/>
      <c r="TQM140" s="36"/>
      <c r="TQS140" s="32"/>
      <c r="TQT140" s="32"/>
      <c r="TQU140" s="33"/>
      <c r="TQV140" s="34"/>
      <c r="TQX140" s="36"/>
      <c r="TRD140" s="32"/>
      <c r="TRE140" s="32"/>
      <c r="TRF140" s="33"/>
      <c r="TRG140" s="34"/>
      <c r="TRI140" s="36"/>
      <c r="TRO140" s="32"/>
      <c r="TRP140" s="32"/>
      <c r="TRQ140" s="33"/>
      <c r="TRR140" s="34"/>
      <c r="TRT140" s="36"/>
      <c r="TRZ140" s="32"/>
      <c r="TSA140" s="32"/>
      <c r="TSB140" s="33"/>
      <c r="TSC140" s="34"/>
      <c r="TSE140" s="36"/>
      <c r="TSK140" s="32"/>
      <c r="TSL140" s="32"/>
      <c r="TSM140" s="33"/>
      <c r="TSN140" s="34"/>
      <c r="TSP140" s="36"/>
      <c r="TSV140" s="32"/>
      <c r="TSW140" s="32"/>
      <c r="TSX140" s="33"/>
      <c r="TSY140" s="34"/>
      <c r="TTA140" s="36"/>
      <c r="TTG140" s="32"/>
      <c r="TTH140" s="32"/>
      <c r="TTI140" s="33"/>
      <c r="TTJ140" s="34"/>
      <c r="TTL140" s="36"/>
      <c r="TTR140" s="32"/>
      <c r="TTS140" s="32"/>
      <c r="TTT140" s="33"/>
      <c r="TTU140" s="34"/>
      <c r="TTW140" s="36"/>
      <c r="TUC140" s="32"/>
      <c r="TUD140" s="32"/>
      <c r="TUE140" s="33"/>
      <c r="TUF140" s="34"/>
      <c r="TUH140" s="36"/>
      <c r="TUN140" s="32"/>
      <c r="TUO140" s="32"/>
      <c r="TUP140" s="33"/>
      <c r="TUQ140" s="34"/>
      <c r="TUS140" s="36"/>
      <c r="TUY140" s="32"/>
      <c r="TUZ140" s="32"/>
      <c r="TVA140" s="33"/>
      <c r="TVB140" s="34"/>
      <c r="TVD140" s="36"/>
      <c r="TVJ140" s="32"/>
      <c r="TVK140" s="32"/>
      <c r="TVL140" s="33"/>
      <c r="TVM140" s="34"/>
      <c r="TVO140" s="36"/>
      <c r="TVU140" s="32"/>
      <c r="TVV140" s="32"/>
      <c r="TVW140" s="33"/>
      <c r="TVX140" s="34"/>
      <c r="TVZ140" s="36"/>
      <c r="TWF140" s="32"/>
      <c r="TWG140" s="32"/>
      <c r="TWH140" s="33"/>
      <c r="TWI140" s="34"/>
      <c r="TWK140" s="36"/>
      <c r="TWQ140" s="32"/>
      <c r="TWR140" s="32"/>
      <c r="TWS140" s="33"/>
      <c r="TWT140" s="34"/>
      <c r="TWV140" s="36"/>
      <c r="TXB140" s="32"/>
      <c r="TXC140" s="32"/>
      <c r="TXD140" s="33"/>
      <c r="TXE140" s="34"/>
      <c r="TXG140" s="36"/>
      <c r="TXM140" s="32"/>
      <c r="TXN140" s="32"/>
      <c r="TXO140" s="33"/>
      <c r="TXP140" s="34"/>
      <c r="TXR140" s="36"/>
      <c r="TXX140" s="32"/>
      <c r="TXY140" s="32"/>
      <c r="TXZ140" s="33"/>
      <c r="TYA140" s="34"/>
      <c r="TYC140" s="36"/>
      <c r="TYI140" s="32"/>
      <c r="TYJ140" s="32"/>
      <c r="TYK140" s="33"/>
      <c r="TYL140" s="34"/>
      <c r="TYN140" s="36"/>
      <c r="TYT140" s="32"/>
      <c r="TYU140" s="32"/>
      <c r="TYV140" s="33"/>
      <c r="TYW140" s="34"/>
      <c r="TYY140" s="36"/>
      <c r="TZE140" s="32"/>
      <c r="TZF140" s="32"/>
      <c r="TZG140" s="33"/>
      <c r="TZH140" s="34"/>
      <c r="TZJ140" s="36"/>
      <c r="TZP140" s="32"/>
      <c r="TZQ140" s="32"/>
      <c r="TZR140" s="33"/>
      <c r="TZS140" s="34"/>
      <c r="TZU140" s="36"/>
      <c r="UAA140" s="32"/>
      <c r="UAB140" s="32"/>
      <c r="UAC140" s="33"/>
      <c r="UAD140" s="34"/>
      <c r="UAF140" s="36"/>
      <c r="UAL140" s="32"/>
      <c r="UAM140" s="32"/>
      <c r="UAN140" s="33"/>
      <c r="UAO140" s="34"/>
      <c r="UAQ140" s="36"/>
      <c r="UAW140" s="32"/>
      <c r="UAX140" s="32"/>
      <c r="UAY140" s="33"/>
      <c r="UAZ140" s="34"/>
      <c r="UBB140" s="36"/>
      <c r="UBH140" s="32"/>
      <c r="UBI140" s="32"/>
      <c r="UBJ140" s="33"/>
      <c r="UBK140" s="34"/>
      <c r="UBM140" s="36"/>
      <c r="UBS140" s="32"/>
      <c r="UBT140" s="32"/>
      <c r="UBU140" s="33"/>
      <c r="UBV140" s="34"/>
      <c r="UBX140" s="36"/>
      <c r="UCD140" s="32"/>
      <c r="UCE140" s="32"/>
      <c r="UCF140" s="33"/>
      <c r="UCG140" s="34"/>
      <c r="UCI140" s="36"/>
      <c r="UCO140" s="32"/>
      <c r="UCP140" s="32"/>
      <c r="UCQ140" s="33"/>
      <c r="UCR140" s="34"/>
      <c r="UCT140" s="36"/>
      <c r="UCZ140" s="32"/>
      <c r="UDA140" s="32"/>
      <c r="UDB140" s="33"/>
      <c r="UDC140" s="34"/>
      <c r="UDE140" s="36"/>
      <c r="UDK140" s="32"/>
      <c r="UDL140" s="32"/>
      <c r="UDM140" s="33"/>
      <c r="UDN140" s="34"/>
      <c r="UDP140" s="36"/>
      <c r="UDV140" s="32"/>
      <c r="UDW140" s="32"/>
      <c r="UDX140" s="33"/>
      <c r="UDY140" s="34"/>
      <c r="UEA140" s="36"/>
      <c r="UEG140" s="32"/>
      <c r="UEH140" s="32"/>
      <c r="UEI140" s="33"/>
      <c r="UEJ140" s="34"/>
      <c r="UEL140" s="36"/>
      <c r="UER140" s="32"/>
      <c r="UES140" s="32"/>
      <c r="UET140" s="33"/>
      <c r="UEU140" s="34"/>
      <c r="UEW140" s="36"/>
      <c r="UFC140" s="32"/>
      <c r="UFD140" s="32"/>
      <c r="UFE140" s="33"/>
      <c r="UFF140" s="34"/>
      <c r="UFH140" s="36"/>
      <c r="UFN140" s="32"/>
      <c r="UFO140" s="32"/>
      <c r="UFP140" s="33"/>
      <c r="UFQ140" s="34"/>
      <c r="UFS140" s="36"/>
      <c r="UFY140" s="32"/>
      <c r="UFZ140" s="32"/>
      <c r="UGA140" s="33"/>
      <c r="UGB140" s="34"/>
      <c r="UGD140" s="36"/>
      <c r="UGJ140" s="32"/>
      <c r="UGK140" s="32"/>
      <c r="UGL140" s="33"/>
      <c r="UGM140" s="34"/>
      <c r="UGO140" s="36"/>
      <c r="UGU140" s="32"/>
      <c r="UGV140" s="32"/>
      <c r="UGW140" s="33"/>
      <c r="UGX140" s="34"/>
      <c r="UGZ140" s="36"/>
      <c r="UHF140" s="32"/>
      <c r="UHG140" s="32"/>
      <c r="UHH140" s="33"/>
      <c r="UHI140" s="34"/>
      <c r="UHK140" s="36"/>
      <c r="UHQ140" s="32"/>
      <c r="UHR140" s="32"/>
      <c r="UHS140" s="33"/>
      <c r="UHT140" s="34"/>
      <c r="UHV140" s="36"/>
      <c r="UIB140" s="32"/>
      <c r="UIC140" s="32"/>
      <c r="UID140" s="33"/>
      <c r="UIE140" s="34"/>
      <c r="UIG140" s="36"/>
      <c r="UIM140" s="32"/>
      <c r="UIN140" s="32"/>
      <c r="UIO140" s="33"/>
      <c r="UIP140" s="34"/>
      <c r="UIR140" s="36"/>
      <c r="UIX140" s="32"/>
      <c r="UIY140" s="32"/>
      <c r="UIZ140" s="33"/>
      <c r="UJA140" s="34"/>
      <c r="UJC140" s="36"/>
      <c r="UJI140" s="32"/>
      <c r="UJJ140" s="32"/>
      <c r="UJK140" s="33"/>
      <c r="UJL140" s="34"/>
      <c r="UJN140" s="36"/>
      <c r="UJT140" s="32"/>
      <c r="UJU140" s="32"/>
      <c r="UJV140" s="33"/>
      <c r="UJW140" s="34"/>
      <c r="UJY140" s="36"/>
      <c r="UKE140" s="32"/>
      <c r="UKF140" s="32"/>
      <c r="UKG140" s="33"/>
      <c r="UKH140" s="34"/>
      <c r="UKJ140" s="36"/>
      <c r="UKP140" s="32"/>
      <c r="UKQ140" s="32"/>
      <c r="UKR140" s="33"/>
      <c r="UKS140" s="34"/>
      <c r="UKU140" s="36"/>
      <c r="ULA140" s="32"/>
      <c r="ULB140" s="32"/>
      <c r="ULC140" s="33"/>
      <c r="ULD140" s="34"/>
      <c r="ULF140" s="36"/>
      <c r="ULL140" s="32"/>
      <c r="ULM140" s="32"/>
      <c r="ULN140" s="33"/>
      <c r="ULO140" s="34"/>
      <c r="ULQ140" s="36"/>
      <c r="ULW140" s="32"/>
      <c r="ULX140" s="32"/>
      <c r="ULY140" s="33"/>
      <c r="ULZ140" s="34"/>
      <c r="UMB140" s="36"/>
      <c r="UMH140" s="32"/>
      <c r="UMI140" s="32"/>
      <c r="UMJ140" s="33"/>
      <c r="UMK140" s="34"/>
      <c r="UMM140" s="36"/>
      <c r="UMS140" s="32"/>
      <c r="UMT140" s="32"/>
      <c r="UMU140" s="33"/>
      <c r="UMV140" s="34"/>
      <c r="UMX140" s="36"/>
      <c r="UND140" s="32"/>
      <c r="UNE140" s="32"/>
      <c r="UNF140" s="33"/>
      <c r="UNG140" s="34"/>
      <c r="UNI140" s="36"/>
      <c r="UNO140" s="32"/>
      <c r="UNP140" s="32"/>
      <c r="UNQ140" s="33"/>
      <c r="UNR140" s="34"/>
      <c r="UNT140" s="36"/>
      <c r="UNZ140" s="32"/>
      <c r="UOA140" s="32"/>
      <c r="UOB140" s="33"/>
      <c r="UOC140" s="34"/>
      <c r="UOE140" s="36"/>
      <c r="UOK140" s="32"/>
      <c r="UOL140" s="32"/>
      <c r="UOM140" s="33"/>
      <c r="UON140" s="34"/>
      <c r="UOP140" s="36"/>
      <c r="UOV140" s="32"/>
      <c r="UOW140" s="32"/>
      <c r="UOX140" s="33"/>
      <c r="UOY140" s="34"/>
      <c r="UPA140" s="36"/>
      <c r="UPG140" s="32"/>
      <c r="UPH140" s="32"/>
      <c r="UPI140" s="33"/>
      <c r="UPJ140" s="34"/>
      <c r="UPL140" s="36"/>
      <c r="UPR140" s="32"/>
      <c r="UPS140" s="32"/>
      <c r="UPT140" s="33"/>
      <c r="UPU140" s="34"/>
      <c r="UPW140" s="36"/>
      <c r="UQC140" s="32"/>
      <c r="UQD140" s="32"/>
      <c r="UQE140" s="33"/>
      <c r="UQF140" s="34"/>
      <c r="UQH140" s="36"/>
      <c r="UQN140" s="32"/>
      <c r="UQO140" s="32"/>
      <c r="UQP140" s="33"/>
      <c r="UQQ140" s="34"/>
      <c r="UQS140" s="36"/>
      <c r="UQY140" s="32"/>
      <c r="UQZ140" s="32"/>
      <c r="URA140" s="33"/>
      <c r="URB140" s="34"/>
      <c r="URD140" s="36"/>
      <c r="URJ140" s="32"/>
      <c r="URK140" s="32"/>
      <c r="URL140" s="33"/>
      <c r="URM140" s="34"/>
      <c r="URO140" s="36"/>
      <c r="URU140" s="32"/>
      <c r="URV140" s="32"/>
      <c r="URW140" s="33"/>
      <c r="URX140" s="34"/>
      <c r="URZ140" s="36"/>
      <c r="USF140" s="32"/>
      <c r="USG140" s="32"/>
      <c r="USH140" s="33"/>
      <c r="USI140" s="34"/>
      <c r="USK140" s="36"/>
      <c r="USQ140" s="32"/>
      <c r="USR140" s="32"/>
      <c r="USS140" s="33"/>
      <c r="UST140" s="34"/>
      <c r="USV140" s="36"/>
      <c r="UTB140" s="32"/>
      <c r="UTC140" s="32"/>
      <c r="UTD140" s="33"/>
      <c r="UTE140" s="34"/>
      <c r="UTG140" s="36"/>
      <c r="UTM140" s="32"/>
      <c r="UTN140" s="32"/>
      <c r="UTO140" s="33"/>
      <c r="UTP140" s="34"/>
      <c r="UTR140" s="36"/>
      <c r="UTX140" s="32"/>
      <c r="UTY140" s="32"/>
      <c r="UTZ140" s="33"/>
      <c r="UUA140" s="34"/>
      <c r="UUC140" s="36"/>
      <c r="UUI140" s="32"/>
      <c r="UUJ140" s="32"/>
      <c r="UUK140" s="33"/>
      <c r="UUL140" s="34"/>
      <c r="UUN140" s="36"/>
      <c r="UUT140" s="32"/>
      <c r="UUU140" s="32"/>
      <c r="UUV140" s="33"/>
      <c r="UUW140" s="34"/>
      <c r="UUY140" s="36"/>
      <c r="UVE140" s="32"/>
      <c r="UVF140" s="32"/>
      <c r="UVG140" s="33"/>
      <c r="UVH140" s="34"/>
      <c r="UVJ140" s="36"/>
      <c r="UVP140" s="32"/>
      <c r="UVQ140" s="32"/>
      <c r="UVR140" s="33"/>
      <c r="UVS140" s="34"/>
      <c r="UVU140" s="36"/>
      <c r="UWA140" s="32"/>
      <c r="UWB140" s="32"/>
      <c r="UWC140" s="33"/>
      <c r="UWD140" s="34"/>
      <c r="UWF140" s="36"/>
      <c r="UWL140" s="32"/>
      <c r="UWM140" s="32"/>
      <c r="UWN140" s="33"/>
      <c r="UWO140" s="34"/>
      <c r="UWQ140" s="36"/>
      <c r="UWW140" s="32"/>
      <c r="UWX140" s="32"/>
      <c r="UWY140" s="33"/>
      <c r="UWZ140" s="34"/>
      <c r="UXB140" s="36"/>
      <c r="UXH140" s="32"/>
      <c r="UXI140" s="32"/>
      <c r="UXJ140" s="33"/>
      <c r="UXK140" s="34"/>
      <c r="UXM140" s="36"/>
      <c r="UXS140" s="32"/>
      <c r="UXT140" s="32"/>
      <c r="UXU140" s="33"/>
      <c r="UXV140" s="34"/>
      <c r="UXX140" s="36"/>
      <c r="UYD140" s="32"/>
      <c r="UYE140" s="32"/>
      <c r="UYF140" s="33"/>
      <c r="UYG140" s="34"/>
      <c r="UYI140" s="36"/>
      <c r="UYO140" s="32"/>
      <c r="UYP140" s="32"/>
      <c r="UYQ140" s="33"/>
      <c r="UYR140" s="34"/>
      <c r="UYT140" s="36"/>
      <c r="UYZ140" s="32"/>
      <c r="UZA140" s="32"/>
      <c r="UZB140" s="33"/>
      <c r="UZC140" s="34"/>
      <c r="UZE140" s="36"/>
      <c r="UZK140" s="32"/>
      <c r="UZL140" s="32"/>
      <c r="UZM140" s="33"/>
      <c r="UZN140" s="34"/>
      <c r="UZP140" s="36"/>
      <c r="UZV140" s="32"/>
      <c r="UZW140" s="32"/>
      <c r="UZX140" s="33"/>
      <c r="UZY140" s="34"/>
      <c r="VAA140" s="36"/>
      <c r="VAG140" s="32"/>
      <c r="VAH140" s="32"/>
      <c r="VAI140" s="33"/>
      <c r="VAJ140" s="34"/>
      <c r="VAL140" s="36"/>
      <c r="VAR140" s="32"/>
      <c r="VAS140" s="32"/>
      <c r="VAT140" s="33"/>
      <c r="VAU140" s="34"/>
      <c r="VAW140" s="36"/>
      <c r="VBC140" s="32"/>
      <c r="VBD140" s="32"/>
      <c r="VBE140" s="33"/>
      <c r="VBF140" s="34"/>
      <c r="VBH140" s="36"/>
      <c r="VBN140" s="32"/>
      <c r="VBO140" s="32"/>
      <c r="VBP140" s="33"/>
      <c r="VBQ140" s="34"/>
      <c r="VBS140" s="36"/>
      <c r="VBY140" s="32"/>
      <c r="VBZ140" s="32"/>
      <c r="VCA140" s="33"/>
      <c r="VCB140" s="34"/>
      <c r="VCD140" s="36"/>
      <c r="VCJ140" s="32"/>
      <c r="VCK140" s="32"/>
      <c r="VCL140" s="33"/>
      <c r="VCM140" s="34"/>
      <c r="VCO140" s="36"/>
      <c r="VCU140" s="32"/>
      <c r="VCV140" s="32"/>
      <c r="VCW140" s="33"/>
      <c r="VCX140" s="34"/>
      <c r="VCZ140" s="36"/>
      <c r="VDF140" s="32"/>
      <c r="VDG140" s="32"/>
      <c r="VDH140" s="33"/>
      <c r="VDI140" s="34"/>
      <c r="VDK140" s="36"/>
      <c r="VDQ140" s="32"/>
      <c r="VDR140" s="32"/>
      <c r="VDS140" s="33"/>
      <c r="VDT140" s="34"/>
      <c r="VDV140" s="36"/>
      <c r="VEB140" s="32"/>
      <c r="VEC140" s="32"/>
      <c r="VED140" s="33"/>
      <c r="VEE140" s="34"/>
      <c r="VEG140" s="36"/>
      <c r="VEM140" s="32"/>
      <c r="VEN140" s="32"/>
      <c r="VEO140" s="33"/>
      <c r="VEP140" s="34"/>
      <c r="VER140" s="36"/>
      <c r="VEX140" s="32"/>
      <c r="VEY140" s="32"/>
      <c r="VEZ140" s="33"/>
      <c r="VFA140" s="34"/>
      <c r="VFC140" s="36"/>
      <c r="VFI140" s="32"/>
      <c r="VFJ140" s="32"/>
      <c r="VFK140" s="33"/>
      <c r="VFL140" s="34"/>
      <c r="VFN140" s="36"/>
      <c r="VFT140" s="32"/>
      <c r="VFU140" s="32"/>
      <c r="VFV140" s="33"/>
      <c r="VFW140" s="34"/>
      <c r="VFY140" s="36"/>
      <c r="VGE140" s="32"/>
      <c r="VGF140" s="32"/>
      <c r="VGG140" s="33"/>
      <c r="VGH140" s="34"/>
      <c r="VGJ140" s="36"/>
      <c r="VGP140" s="32"/>
      <c r="VGQ140" s="32"/>
      <c r="VGR140" s="33"/>
      <c r="VGS140" s="34"/>
      <c r="VGU140" s="36"/>
      <c r="VHA140" s="32"/>
      <c r="VHB140" s="32"/>
      <c r="VHC140" s="33"/>
      <c r="VHD140" s="34"/>
      <c r="VHF140" s="36"/>
      <c r="VHL140" s="32"/>
      <c r="VHM140" s="32"/>
      <c r="VHN140" s="33"/>
      <c r="VHO140" s="34"/>
      <c r="VHQ140" s="36"/>
      <c r="VHW140" s="32"/>
      <c r="VHX140" s="32"/>
      <c r="VHY140" s="33"/>
      <c r="VHZ140" s="34"/>
      <c r="VIB140" s="36"/>
      <c r="VIH140" s="32"/>
      <c r="VII140" s="32"/>
      <c r="VIJ140" s="33"/>
      <c r="VIK140" s="34"/>
      <c r="VIM140" s="36"/>
      <c r="VIS140" s="32"/>
      <c r="VIT140" s="32"/>
      <c r="VIU140" s="33"/>
      <c r="VIV140" s="34"/>
      <c r="VIX140" s="36"/>
      <c r="VJD140" s="32"/>
      <c r="VJE140" s="32"/>
      <c r="VJF140" s="33"/>
      <c r="VJG140" s="34"/>
      <c r="VJI140" s="36"/>
      <c r="VJO140" s="32"/>
      <c r="VJP140" s="32"/>
      <c r="VJQ140" s="33"/>
      <c r="VJR140" s="34"/>
      <c r="VJT140" s="36"/>
      <c r="VJZ140" s="32"/>
      <c r="VKA140" s="32"/>
      <c r="VKB140" s="33"/>
      <c r="VKC140" s="34"/>
      <c r="VKE140" s="36"/>
      <c r="VKK140" s="32"/>
      <c r="VKL140" s="32"/>
      <c r="VKM140" s="33"/>
      <c r="VKN140" s="34"/>
      <c r="VKP140" s="36"/>
      <c r="VKV140" s="32"/>
      <c r="VKW140" s="32"/>
      <c r="VKX140" s="33"/>
      <c r="VKY140" s="34"/>
      <c r="VLA140" s="36"/>
      <c r="VLG140" s="32"/>
      <c r="VLH140" s="32"/>
      <c r="VLI140" s="33"/>
      <c r="VLJ140" s="34"/>
      <c r="VLL140" s="36"/>
      <c r="VLR140" s="32"/>
      <c r="VLS140" s="32"/>
      <c r="VLT140" s="33"/>
      <c r="VLU140" s="34"/>
      <c r="VLW140" s="36"/>
      <c r="VMC140" s="32"/>
      <c r="VMD140" s="32"/>
      <c r="VME140" s="33"/>
      <c r="VMF140" s="34"/>
      <c r="VMH140" s="36"/>
      <c r="VMN140" s="32"/>
      <c r="VMO140" s="32"/>
      <c r="VMP140" s="33"/>
      <c r="VMQ140" s="34"/>
      <c r="VMS140" s="36"/>
      <c r="VMY140" s="32"/>
      <c r="VMZ140" s="32"/>
      <c r="VNA140" s="33"/>
      <c r="VNB140" s="34"/>
      <c r="VND140" s="36"/>
      <c r="VNJ140" s="32"/>
      <c r="VNK140" s="32"/>
      <c r="VNL140" s="33"/>
      <c r="VNM140" s="34"/>
      <c r="VNO140" s="36"/>
      <c r="VNU140" s="32"/>
      <c r="VNV140" s="32"/>
      <c r="VNW140" s="33"/>
      <c r="VNX140" s="34"/>
      <c r="VNZ140" s="36"/>
      <c r="VOF140" s="32"/>
      <c r="VOG140" s="32"/>
      <c r="VOH140" s="33"/>
      <c r="VOI140" s="34"/>
      <c r="VOK140" s="36"/>
      <c r="VOQ140" s="32"/>
      <c r="VOR140" s="32"/>
      <c r="VOS140" s="33"/>
      <c r="VOT140" s="34"/>
      <c r="VOV140" s="36"/>
      <c r="VPB140" s="32"/>
      <c r="VPC140" s="32"/>
      <c r="VPD140" s="33"/>
      <c r="VPE140" s="34"/>
      <c r="VPG140" s="36"/>
      <c r="VPM140" s="32"/>
      <c r="VPN140" s="32"/>
      <c r="VPO140" s="33"/>
      <c r="VPP140" s="34"/>
      <c r="VPR140" s="36"/>
      <c r="VPX140" s="32"/>
      <c r="VPY140" s="32"/>
      <c r="VPZ140" s="33"/>
      <c r="VQA140" s="34"/>
      <c r="VQC140" s="36"/>
      <c r="VQI140" s="32"/>
      <c r="VQJ140" s="32"/>
      <c r="VQK140" s="33"/>
      <c r="VQL140" s="34"/>
      <c r="VQN140" s="36"/>
      <c r="VQT140" s="32"/>
      <c r="VQU140" s="32"/>
      <c r="VQV140" s="33"/>
      <c r="VQW140" s="34"/>
      <c r="VQY140" s="36"/>
      <c r="VRE140" s="32"/>
      <c r="VRF140" s="32"/>
      <c r="VRG140" s="33"/>
      <c r="VRH140" s="34"/>
      <c r="VRJ140" s="36"/>
      <c r="VRP140" s="32"/>
      <c r="VRQ140" s="32"/>
      <c r="VRR140" s="33"/>
      <c r="VRS140" s="34"/>
      <c r="VRU140" s="36"/>
      <c r="VSA140" s="32"/>
      <c r="VSB140" s="32"/>
      <c r="VSC140" s="33"/>
      <c r="VSD140" s="34"/>
      <c r="VSF140" s="36"/>
      <c r="VSL140" s="32"/>
      <c r="VSM140" s="32"/>
      <c r="VSN140" s="33"/>
      <c r="VSO140" s="34"/>
      <c r="VSQ140" s="36"/>
      <c r="VSW140" s="32"/>
      <c r="VSX140" s="32"/>
      <c r="VSY140" s="33"/>
      <c r="VSZ140" s="34"/>
      <c r="VTB140" s="36"/>
      <c r="VTH140" s="32"/>
      <c r="VTI140" s="32"/>
      <c r="VTJ140" s="33"/>
      <c r="VTK140" s="34"/>
      <c r="VTM140" s="36"/>
      <c r="VTS140" s="32"/>
      <c r="VTT140" s="32"/>
      <c r="VTU140" s="33"/>
      <c r="VTV140" s="34"/>
      <c r="VTX140" s="36"/>
      <c r="VUD140" s="32"/>
      <c r="VUE140" s="32"/>
      <c r="VUF140" s="33"/>
      <c r="VUG140" s="34"/>
      <c r="VUI140" s="36"/>
      <c r="VUO140" s="32"/>
      <c r="VUP140" s="32"/>
      <c r="VUQ140" s="33"/>
      <c r="VUR140" s="34"/>
      <c r="VUT140" s="36"/>
      <c r="VUZ140" s="32"/>
      <c r="VVA140" s="32"/>
      <c r="VVB140" s="33"/>
      <c r="VVC140" s="34"/>
      <c r="VVE140" s="36"/>
      <c r="VVK140" s="32"/>
      <c r="VVL140" s="32"/>
      <c r="VVM140" s="33"/>
      <c r="VVN140" s="34"/>
      <c r="VVP140" s="36"/>
      <c r="VVV140" s="32"/>
      <c r="VVW140" s="32"/>
      <c r="VVX140" s="33"/>
      <c r="VVY140" s="34"/>
      <c r="VWA140" s="36"/>
      <c r="VWG140" s="32"/>
      <c r="VWH140" s="32"/>
      <c r="VWI140" s="33"/>
      <c r="VWJ140" s="34"/>
      <c r="VWL140" s="36"/>
      <c r="VWR140" s="32"/>
      <c r="VWS140" s="32"/>
      <c r="VWT140" s="33"/>
      <c r="VWU140" s="34"/>
      <c r="VWW140" s="36"/>
      <c r="VXC140" s="32"/>
      <c r="VXD140" s="32"/>
      <c r="VXE140" s="33"/>
      <c r="VXF140" s="34"/>
      <c r="VXH140" s="36"/>
      <c r="VXN140" s="32"/>
      <c r="VXO140" s="32"/>
      <c r="VXP140" s="33"/>
      <c r="VXQ140" s="34"/>
      <c r="VXS140" s="36"/>
      <c r="VXY140" s="32"/>
      <c r="VXZ140" s="32"/>
      <c r="VYA140" s="33"/>
      <c r="VYB140" s="34"/>
      <c r="VYD140" s="36"/>
      <c r="VYJ140" s="32"/>
      <c r="VYK140" s="32"/>
      <c r="VYL140" s="33"/>
      <c r="VYM140" s="34"/>
      <c r="VYO140" s="36"/>
      <c r="VYU140" s="32"/>
      <c r="VYV140" s="32"/>
      <c r="VYW140" s="33"/>
      <c r="VYX140" s="34"/>
      <c r="VYZ140" s="36"/>
      <c r="VZF140" s="32"/>
      <c r="VZG140" s="32"/>
      <c r="VZH140" s="33"/>
      <c r="VZI140" s="34"/>
      <c r="VZK140" s="36"/>
      <c r="VZQ140" s="32"/>
      <c r="VZR140" s="32"/>
      <c r="VZS140" s="33"/>
      <c r="VZT140" s="34"/>
      <c r="VZV140" s="36"/>
      <c r="WAB140" s="32"/>
      <c r="WAC140" s="32"/>
      <c r="WAD140" s="33"/>
      <c r="WAE140" s="34"/>
      <c r="WAG140" s="36"/>
      <c r="WAM140" s="32"/>
      <c r="WAN140" s="32"/>
      <c r="WAO140" s="33"/>
      <c r="WAP140" s="34"/>
      <c r="WAR140" s="36"/>
      <c r="WAX140" s="32"/>
      <c r="WAY140" s="32"/>
      <c r="WAZ140" s="33"/>
      <c r="WBA140" s="34"/>
      <c r="WBC140" s="36"/>
      <c r="WBI140" s="32"/>
      <c r="WBJ140" s="32"/>
      <c r="WBK140" s="33"/>
      <c r="WBL140" s="34"/>
      <c r="WBN140" s="36"/>
      <c r="WBT140" s="32"/>
      <c r="WBU140" s="32"/>
      <c r="WBV140" s="33"/>
      <c r="WBW140" s="34"/>
      <c r="WBY140" s="36"/>
      <c r="WCE140" s="32"/>
      <c r="WCF140" s="32"/>
      <c r="WCG140" s="33"/>
      <c r="WCH140" s="34"/>
      <c r="WCJ140" s="36"/>
      <c r="WCP140" s="32"/>
      <c r="WCQ140" s="32"/>
      <c r="WCR140" s="33"/>
      <c r="WCS140" s="34"/>
      <c r="WCU140" s="36"/>
      <c r="WDA140" s="32"/>
      <c r="WDB140" s="32"/>
      <c r="WDC140" s="33"/>
      <c r="WDD140" s="34"/>
      <c r="WDF140" s="36"/>
      <c r="WDL140" s="32"/>
      <c r="WDM140" s="32"/>
      <c r="WDN140" s="33"/>
      <c r="WDO140" s="34"/>
      <c r="WDQ140" s="36"/>
      <c r="WDW140" s="32"/>
      <c r="WDX140" s="32"/>
      <c r="WDY140" s="33"/>
      <c r="WDZ140" s="34"/>
      <c r="WEB140" s="36"/>
      <c r="WEH140" s="32"/>
      <c r="WEI140" s="32"/>
      <c r="WEJ140" s="33"/>
      <c r="WEK140" s="34"/>
      <c r="WEM140" s="36"/>
      <c r="WES140" s="32"/>
      <c r="WET140" s="32"/>
      <c r="WEU140" s="33"/>
      <c r="WEV140" s="34"/>
      <c r="WEX140" s="36"/>
      <c r="WFD140" s="32"/>
      <c r="WFE140" s="32"/>
      <c r="WFF140" s="33"/>
      <c r="WFG140" s="34"/>
      <c r="WFI140" s="36"/>
      <c r="WFO140" s="32"/>
      <c r="WFP140" s="32"/>
      <c r="WFQ140" s="33"/>
      <c r="WFR140" s="34"/>
      <c r="WFT140" s="36"/>
      <c r="WFZ140" s="32"/>
      <c r="WGA140" s="32"/>
      <c r="WGB140" s="33"/>
      <c r="WGC140" s="34"/>
      <c r="WGE140" s="36"/>
      <c r="WGK140" s="32"/>
      <c r="WGL140" s="32"/>
      <c r="WGM140" s="33"/>
      <c r="WGN140" s="34"/>
      <c r="WGP140" s="36"/>
      <c r="WGV140" s="32"/>
      <c r="WGW140" s="32"/>
      <c r="WGX140" s="33"/>
      <c r="WGY140" s="34"/>
      <c r="WHA140" s="36"/>
      <c r="WHG140" s="32"/>
      <c r="WHH140" s="32"/>
      <c r="WHI140" s="33"/>
      <c r="WHJ140" s="34"/>
      <c r="WHL140" s="36"/>
      <c r="WHR140" s="32"/>
      <c r="WHS140" s="32"/>
      <c r="WHT140" s="33"/>
      <c r="WHU140" s="34"/>
      <c r="WHW140" s="36"/>
      <c r="WIC140" s="32"/>
      <c r="WID140" s="32"/>
      <c r="WIE140" s="33"/>
      <c r="WIF140" s="34"/>
      <c r="WIH140" s="36"/>
      <c r="WIN140" s="32"/>
      <c r="WIO140" s="32"/>
      <c r="WIP140" s="33"/>
      <c r="WIQ140" s="34"/>
      <c r="WIS140" s="36"/>
      <c r="WIY140" s="32"/>
      <c r="WIZ140" s="32"/>
      <c r="WJA140" s="33"/>
      <c r="WJB140" s="34"/>
      <c r="WJD140" s="36"/>
      <c r="WJJ140" s="32"/>
      <c r="WJK140" s="32"/>
      <c r="WJL140" s="33"/>
      <c r="WJM140" s="34"/>
      <c r="WJO140" s="36"/>
      <c r="WJU140" s="32"/>
      <c r="WJV140" s="32"/>
      <c r="WJW140" s="33"/>
      <c r="WJX140" s="34"/>
      <c r="WJZ140" s="36"/>
      <c r="WKF140" s="32"/>
      <c r="WKG140" s="32"/>
      <c r="WKH140" s="33"/>
      <c r="WKI140" s="34"/>
      <c r="WKK140" s="36"/>
      <c r="WKQ140" s="32"/>
      <c r="WKR140" s="32"/>
      <c r="WKS140" s="33"/>
      <c r="WKT140" s="34"/>
      <c r="WKV140" s="36"/>
      <c r="WLB140" s="32"/>
      <c r="WLC140" s="32"/>
      <c r="WLD140" s="33"/>
      <c r="WLE140" s="34"/>
      <c r="WLG140" s="36"/>
      <c r="WLM140" s="32"/>
      <c r="WLN140" s="32"/>
      <c r="WLO140" s="33"/>
      <c r="WLP140" s="34"/>
      <c r="WLR140" s="36"/>
      <c r="WLX140" s="32"/>
      <c r="WLY140" s="32"/>
      <c r="WLZ140" s="33"/>
      <c r="WMA140" s="34"/>
      <c r="WMC140" s="36"/>
      <c r="WMI140" s="32"/>
      <c r="WMJ140" s="32"/>
      <c r="WMK140" s="33"/>
      <c r="WML140" s="34"/>
      <c r="WMN140" s="36"/>
      <c r="WMT140" s="32"/>
      <c r="WMU140" s="32"/>
      <c r="WMV140" s="33"/>
      <c r="WMW140" s="34"/>
      <c r="WMY140" s="36"/>
      <c r="WNE140" s="32"/>
      <c r="WNF140" s="32"/>
      <c r="WNG140" s="33"/>
      <c r="WNH140" s="34"/>
      <c r="WNJ140" s="36"/>
      <c r="WNP140" s="32"/>
      <c r="WNQ140" s="32"/>
      <c r="WNR140" s="33"/>
      <c r="WNS140" s="34"/>
      <c r="WNU140" s="36"/>
      <c r="WOA140" s="32"/>
      <c r="WOB140" s="32"/>
      <c r="WOC140" s="33"/>
      <c r="WOD140" s="34"/>
      <c r="WOF140" s="36"/>
      <c r="WOL140" s="32"/>
      <c r="WOM140" s="32"/>
      <c r="WON140" s="33"/>
      <c r="WOO140" s="34"/>
      <c r="WOQ140" s="36"/>
      <c r="WOW140" s="32"/>
      <c r="WOX140" s="32"/>
      <c r="WOY140" s="33"/>
      <c r="WOZ140" s="34"/>
      <c r="WPB140" s="36"/>
      <c r="WPH140" s="32"/>
      <c r="WPI140" s="32"/>
      <c r="WPJ140" s="33"/>
      <c r="WPK140" s="34"/>
      <c r="WPM140" s="36"/>
      <c r="WPS140" s="32"/>
      <c r="WPT140" s="32"/>
      <c r="WPU140" s="33"/>
      <c r="WPV140" s="34"/>
      <c r="WPX140" s="36"/>
      <c r="WQD140" s="32"/>
      <c r="WQE140" s="32"/>
      <c r="WQF140" s="33"/>
      <c r="WQG140" s="34"/>
      <c r="WQI140" s="36"/>
      <c r="WQO140" s="32"/>
      <c r="WQP140" s="32"/>
      <c r="WQQ140" s="33"/>
      <c r="WQR140" s="34"/>
      <c r="WQT140" s="36"/>
      <c r="WQZ140" s="32"/>
      <c r="WRA140" s="32"/>
      <c r="WRB140" s="33"/>
      <c r="WRC140" s="34"/>
      <c r="WRE140" s="36"/>
      <c r="WRK140" s="32"/>
      <c r="WRL140" s="32"/>
      <c r="WRM140" s="33"/>
      <c r="WRN140" s="34"/>
      <c r="WRP140" s="36"/>
      <c r="WRV140" s="32"/>
      <c r="WRW140" s="32"/>
      <c r="WRX140" s="33"/>
      <c r="WRY140" s="34"/>
      <c r="WSA140" s="36"/>
      <c r="WSG140" s="32"/>
      <c r="WSH140" s="32"/>
      <c r="WSI140" s="33"/>
      <c r="WSJ140" s="34"/>
      <c r="WSL140" s="36"/>
      <c r="WSR140" s="32"/>
      <c r="WSS140" s="32"/>
      <c r="WST140" s="33"/>
      <c r="WSU140" s="34"/>
      <c r="WSW140" s="36"/>
      <c r="WTC140" s="32"/>
      <c r="WTD140" s="32"/>
      <c r="WTE140" s="33"/>
      <c r="WTF140" s="34"/>
      <c r="WTH140" s="36"/>
      <c r="WTN140" s="32"/>
      <c r="WTO140" s="32"/>
      <c r="WTP140" s="33"/>
      <c r="WTQ140" s="34"/>
      <c r="WTS140" s="36"/>
      <c r="WTY140" s="32"/>
      <c r="WTZ140" s="32"/>
      <c r="WUA140" s="33"/>
      <c r="WUB140" s="34"/>
      <c r="WUD140" s="36"/>
      <c r="WUJ140" s="32"/>
      <c r="WUK140" s="32"/>
      <c r="WUL140" s="33"/>
      <c r="WUM140" s="34"/>
      <c r="WUO140" s="36"/>
      <c r="WUU140" s="32"/>
      <c r="WUV140" s="32"/>
      <c r="WUW140" s="33"/>
      <c r="WUX140" s="34"/>
      <c r="WUZ140" s="36"/>
      <c r="WVF140" s="32"/>
      <c r="WVG140" s="32"/>
      <c r="WVH140" s="33"/>
      <c r="WVI140" s="34"/>
      <c r="WVK140" s="36"/>
      <c r="WVQ140" s="32"/>
      <c r="WVR140" s="32"/>
      <c r="WVS140" s="33"/>
      <c r="WVT140" s="34"/>
      <c r="WVV140" s="36"/>
      <c r="WWB140" s="32"/>
      <c r="WWC140" s="32"/>
      <c r="WWD140" s="33"/>
      <c r="WWE140" s="34"/>
      <c r="WWG140" s="36"/>
      <c r="WWM140" s="32"/>
      <c r="WWN140" s="32"/>
      <c r="WWO140" s="33"/>
      <c r="WWP140" s="34"/>
      <c r="WWR140" s="36"/>
      <c r="WWX140" s="32"/>
      <c r="WWY140" s="32"/>
      <c r="WWZ140" s="33"/>
      <c r="WXA140" s="34"/>
      <c r="WXC140" s="36"/>
      <c r="WXI140" s="32"/>
      <c r="WXJ140" s="32"/>
      <c r="WXK140" s="33"/>
      <c r="WXL140" s="34"/>
      <c r="WXN140" s="36"/>
      <c r="WXT140" s="32"/>
      <c r="WXU140" s="32"/>
      <c r="WXV140" s="33"/>
      <c r="WXW140" s="34"/>
      <c r="WXY140" s="36"/>
      <c r="WYE140" s="32"/>
      <c r="WYF140" s="32"/>
      <c r="WYG140" s="33"/>
      <c r="WYH140" s="34"/>
      <c r="WYJ140" s="36"/>
      <c r="WYP140" s="32"/>
      <c r="WYQ140" s="32"/>
      <c r="WYR140" s="33"/>
      <c r="WYS140" s="34"/>
      <c r="WYU140" s="36"/>
      <c r="WZA140" s="32"/>
      <c r="WZB140" s="32"/>
      <c r="WZC140" s="33"/>
      <c r="WZD140" s="34"/>
      <c r="WZF140" s="36"/>
      <c r="WZL140" s="32"/>
      <c r="WZM140" s="32"/>
      <c r="WZN140" s="33"/>
      <c r="WZO140" s="34"/>
      <c r="WZQ140" s="36"/>
      <c r="WZW140" s="32"/>
      <c r="WZX140" s="32"/>
      <c r="WZY140" s="33"/>
      <c r="WZZ140" s="34"/>
      <c r="XAB140" s="36"/>
      <c r="XAH140" s="32"/>
      <c r="XAI140" s="32"/>
      <c r="XAJ140" s="33"/>
      <c r="XAK140" s="34"/>
      <c r="XAM140" s="36"/>
      <c r="XAS140" s="32"/>
      <c r="XAT140" s="32"/>
      <c r="XAU140" s="33"/>
      <c r="XAV140" s="34"/>
      <c r="XAX140" s="36"/>
      <c r="XBD140" s="32"/>
      <c r="XBE140" s="32"/>
      <c r="XBF140" s="33"/>
      <c r="XBG140" s="34"/>
      <c r="XBI140" s="36"/>
      <c r="XBO140" s="32"/>
      <c r="XBP140" s="32"/>
      <c r="XBQ140" s="33"/>
      <c r="XBR140" s="34"/>
      <c r="XBT140" s="36"/>
      <c r="XBZ140" s="32"/>
      <c r="XCA140" s="32"/>
      <c r="XCB140" s="33"/>
      <c r="XCC140" s="34"/>
      <c r="XCE140" s="36"/>
      <c r="XCK140" s="32"/>
      <c r="XCL140" s="32"/>
      <c r="XCM140" s="33"/>
      <c r="XCN140" s="34"/>
      <c r="XCP140" s="36"/>
      <c r="XCV140" s="32"/>
      <c r="XCW140" s="32"/>
      <c r="XCX140" s="33"/>
      <c r="XCY140" s="34"/>
      <c r="XDA140" s="36"/>
      <c r="XDG140" s="32"/>
      <c r="XDH140" s="32"/>
      <c r="XDI140" s="33"/>
      <c r="XDJ140" s="34"/>
      <c r="XDL140" s="36"/>
      <c r="XDR140" s="32"/>
      <c r="XDS140" s="32"/>
      <c r="XDT140" s="33"/>
      <c r="XDU140" s="34"/>
      <c r="XDW140" s="36"/>
      <c r="XEC140" s="32"/>
      <c r="XED140" s="32"/>
      <c r="XEE140" s="33"/>
      <c r="XEF140" s="34"/>
      <c r="XEH140" s="36"/>
      <c r="XEN140" s="32"/>
      <c r="XEO140" s="32"/>
      <c r="XEP140" s="33"/>
      <c r="XEQ140" s="34"/>
      <c r="XES140" s="36"/>
      <c r="XEY140" s="32"/>
      <c r="XEZ140" s="32"/>
      <c r="XFA140" s="33"/>
      <c r="XFB140" s="34"/>
    </row>
    <row r="141" spans="1:3072 3074:4095 4097:5120 5126:6143 6149:7166 7172:8189 8195:9212 9218:10235 10241:14336 14338:15359 15361:16382" ht="399">
      <c r="A141" s="207" t="s">
        <v>1248</v>
      </c>
      <c r="B141" s="360" t="s">
        <v>166</v>
      </c>
      <c r="C141" s="194">
        <v>100</v>
      </c>
      <c r="D141" s="346"/>
      <c r="E141" s="351" t="s">
        <v>178</v>
      </c>
      <c r="F141" s="8"/>
      <c r="G141" s="8"/>
      <c r="H141" s="8"/>
      <c r="I141" s="8"/>
      <c r="J141" s="357"/>
    </row>
    <row r="142" spans="1:3072 3074:4095 4097:5120 5126:6143 6149:7166 7172:8189 8195:9212 9218:10235 10241:14336 14338:15359 15361:16382" ht="22.8">
      <c r="A142" s="207" t="s">
        <v>1249</v>
      </c>
      <c r="B142" s="360" t="s">
        <v>167</v>
      </c>
      <c r="C142" s="194">
        <v>100</v>
      </c>
      <c r="D142" s="346"/>
      <c r="E142" s="351" t="s">
        <v>178</v>
      </c>
      <c r="F142" s="8"/>
      <c r="G142" s="8"/>
      <c r="H142" s="8"/>
      <c r="I142" s="8"/>
      <c r="J142" s="357"/>
    </row>
    <row r="143" spans="1:3072 3074:4095 4097:5120 5126:6143 6149:7166 7172:8189 8195:9212 9218:10235 10241:14336 14338:15359 15361:16382" ht="57.6" thickBot="1">
      <c r="A143" s="207" t="s">
        <v>1250</v>
      </c>
      <c r="B143" s="360" t="s">
        <v>168</v>
      </c>
      <c r="C143" s="194">
        <v>100</v>
      </c>
      <c r="D143" s="346"/>
      <c r="E143" s="351" t="s">
        <v>178</v>
      </c>
      <c r="F143" s="8"/>
      <c r="G143" s="8"/>
      <c r="H143" s="8"/>
      <c r="I143" s="8"/>
      <c r="J143" s="357"/>
    </row>
    <row r="144" spans="1:3072 3074:4095 4097:5120 5126:6143 6149:7166 7172:8189 8195:9212 9218:10235 10241:14336 14338:15359 15361:16382" s="35" customFormat="1" ht="14.4" thickBot="1">
      <c r="A144" s="286">
        <v>2.21</v>
      </c>
      <c r="B144" s="369" t="s">
        <v>169</v>
      </c>
      <c r="C144" s="370"/>
      <c r="D144" s="371"/>
      <c r="E144" s="372"/>
      <c r="F144" s="139"/>
      <c r="G144" s="373"/>
      <c r="H144" s="373"/>
      <c r="I144" s="373"/>
      <c r="J144" s="374"/>
      <c r="K144" s="16"/>
      <c r="L144" s="16"/>
      <c r="M144" s="20"/>
      <c r="N144" s="15"/>
      <c r="O144" s="15"/>
      <c r="P144" s="14"/>
      <c r="Q144" s="15"/>
      <c r="R144" s="15"/>
      <c r="S144" s="15"/>
      <c r="T144" s="15"/>
      <c r="U144" s="15"/>
      <c r="V144" s="16"/>
      <c r="W144" s="16"/>
      <c r="X144" s="20"/>
      <c r="Y144" s="15"/>
      <c r="Z144" s="15"/>
      <c r="AA144" s="14"/>
      <c r="AB144" s="15"/>
      <c r="AC144" s="15"/>
      <c r="AD144" s="15"/>
      <c r="AE144" s="15"/>
      <c r="AF144" s="15"/>
      <c r="AG144" s="16"/>
      <c r="AH144" s="16"/>
      <c r="AI144" s="20"/>
      <c r="AJ144" s="15"/>
      <c r="AK144" s="15"/>
      <c r="AL144" s="14"/>
      <c r="AM144" s="15"/>
      <c r="AN144" s="15"/>
      <c r="AO144" s="15"/>
      <c r="AP144" s="15"/>
      <c r="AQ144" s="15"/>
      <c r="AR144" s="16"/>
      <c r="AS144" s="16"/>
      <c r="AT144" s="20"/>
      <c r="AU144" s="15"/>
      <c r="AV144" s="15"/>
      <c r="AW144" s="14"/>
      <c r="AX144" s="15"/>
      <c r="AY144" s="15"/>
      <c r="AZ144" s="15"/>
      <c r="BA144" s="15"/>
      <c r="BB144" s="15"/>
      <c r="BC144" s="16"/>
      <c r="BD144" s="16"/>
      <c r="BE144" s="20"/>
      <c r="BF144" s="15"/>
      <c r="BG144" s="15"/>
      <c r="BH144" s="14"/>
      <c r="BI144" s="15"/>
      <c r="BJ144" s="15"/>
      <c r="BK144" s="15"/>
      <c r="BL144" s="15"/>
      <c r="BM144" s="15"/>
      <c r="BN144" s="16"/>
      <c r="BO144" s="16"/>
      <c r="BP144" s="20"/>
      <c r="BQ144" s="15"/>
      <c r="BR144" s="15"/>
      <c r="BS144" s="14"/>
      <c r="BT144" s="15"/>
      <c r="BU144" s="15"/>
      <c r="BV144" s="15"/>
      <c r="BW144" s="15"/>
      <c r="BX144" s="15"/>
      <c r="BY144" s="16"/>
      <c r="BZ144" s="16"/>
      <c r="CA144" s="20"/>
      <c r="CB144" s="15"/>
      <c r="CC144" s="15"/>
      <c r="CD144" s="14"/>
      <c r="CE144" s="15"/>
      <c r="CF144" s="15"/>
      <c r="CG144" s="15"/>
      <c r="CH144" s="15"/>
      <c r="CI144" s="15"/>
      <c r="CJ144" s="16"/>
      <c r="CK144" s="16"/>
      <c r="CL144" s="20"/>
      <c r="CM144" s="15"/>
      <c r="CN144" s="15"/>
      <c r="CO144" s="14"/>
      <c r="CP144" s="15"/>
      <c r="CQ144" s="15"/>
      <c r="CR144" s="15"/>
      <c r="CS144" s="15"/>
      <c r="CT144" s="15"/>
      <c r="CU144" s="16"/>
      <c r="CV144" s="16"/>
      <c r="CW144" s="20"/>
      <c r="CX144" s="15"/>
      <c r="CY144" s="15"/>
      <c r="CZ144" s="14"/>
      <c r="DA144" s="15"/>
      <c r="DB144" s="15"/>
      <c r="DC144" s="15"/>
      <c r="DD144" s="15"/>
      <c r="DE144" s="15"/>
      <c r="DF144" s="16"/>
      <c r="DG144" s="16"/>
      <c r="DH144" s="20"/>
      <c r="DI144" s="15"/>
      <c r="DJ144" s="15"/>
      <c r="DK144" s="14"/>
      <c r="DL144" s="15"/>
      <c r="DM144" s="15"/>
      <c r="DN144" s="15"/>
      <c r="DO144" s="15"/>
      <c r="DP144" s="15"/>
      <c r="DQ144" s="16"/>
      <c r="DR144" s="16"/>
      <c r="DS144" s="20"/>
      <c r="DT144" s="15"/>
      <c r="DU144" s="15"/>
      <c r="DV144" s="14"/>
      <c r="DW144" s="15"/>
      <c r="DX144" s="15"/>
      <c r="DY144" s="15"/>
      <c r="DZ144" s="15"/>
      <c r="EA144" s="15"/>
      <c r="EB144" s="16"/>
      <c r="EC144" s="16"/>
      <c r="ED144" s="20"/>
      <c r="EE144" s="15"/>
      <c r="EF144" s="15"/>
      <c r="EG144" s="36"/>
      <c r="EM144" s="32"/>
      <c r="EN144" s="32"/>
      <c r="EO144" s="33"/>
      <c r="EP144" s="34"/>
      <c r="ER144" s="36"/>
      <c r="EX144" s="32"/>
      <c r="EY144" s="32"/>
      <c r="EZ144" s="33"/>
      <c r="FA144" s="34"/>
      <c r="FC144" s="36"/>
      <c r="FI144" s="32"/>
      <c r="FJ144" s="32"/>
      <c r="FK144" s="33"/>
      <c r="FL144" s="34"/>
      <c r="FN144" s="36"/>
      <c r="FT144" s="32"/>
      <c r="FU144" s="32"/>
      <c r="FV144" s="33"/>
      <c r="FW144" s="34"/>
      <c r="FY144" s="36"/>
      <c r="GE144" s="32"/>
      <c r="GF144" s="32"/>
      <c r="GG144" s="33"/>
      <c r="GH144" s="34"/>
      <c r="GJ144" s="36"/>
      <c r="GP144" s="32"/>
      <c r="GQ144" s="32"/>
      <c r="GR144" s="33"/>
      <c r="GS144" s="34"/>
      <c r="GU144" s="36"/>
      <c r="HA144" s="32"/>
      <c r="HB144" s="32"/>
      <c r="HC144" s="33"/>
      <c r="HD144" s="34"/>
      <c r="HF144" s="36"/>
      <c r="HL144" s="32"/>
      <c r="HM144" s="32"/>
      <c r="HN144" s="33"/>
      <c r="HO144" s="34"/>
      <c r="HQ144" s="36"/>
      <c r="HW144" s="32"/>
      <c r="HX144" s="32"/>
      <c r="HY144" s="33"/>
      <c r="HZ144" s="34"/>
      <c r="IB144" s="36"/>
      <c r="IH144" s="32"/>
      <c r="II144" s="32"/>
      <c r="IJ144" s="33"/>
      <c r="IK144" s="34"/>
      <c r="IM144" s="36"/>
      <c r="IS144" s="32"/>
      <c r="IT144" s="32"/>
      <c r="IU144" s="33"/>
      <c r="IV144" s="34"/>
      <c r="IX144" s="36"/>
      <c r="JD144" s="32"/>
      <c r="JE144" s="32"/>
      <c r="JF144" s="33"/>
      <c r="JG144" s="34"/>
      <c r="JI144" s="36"/>
      <c r="JO144" s="32"/>
      <c r="JP144" s="32"/>
      <c r="JQ144" s="33"/>
      <c r="JR144" s="34"/>
      <c r="JT144" s="36"/>
      <c r="JZ144" s="32"/>
      <c r="KA144" s="32"/>
      <c r="KB144" s="33"/>
      <c r="KC144" s="34"/>
      <c r="KE144" s="36"/>
      <c r="KK144" s="32"/>
      <c r="KL144" s="32"/>
      <c r="KM144" s="33"/>
      <c r="KN144" s="34"/>
      <c r="KP144" s="36"/>
      <c r="KV144" s="32"/>
      <c r="KW144" s="32"/>
      <c r="KX144" s="33"/>
      <c r="KY144" s="34"/>
      <c r="LA144" s="36"/>
      <c r="LG144" s="32"/>
      <c r="LH144" s="32"/>
      <c r="LI144" s="33"/>
      <c r="LJ144" s="34"/>
      <c r="LL144" s="36"/>
      <c r="LR144" s="32"/>
      <c r="LS144" s="32"/>
      <c r="LT144" s="33"/>
      <c r="LU144" s="34"/>
      <c r="LW144" s="36"/>
      <c r="MC144" s="32"/>
      <c r="MD144" s="32"/>
      <c r="ME144" s="33"/>
      <c r="MF144" s="34"/>
      <c r="MH144" s="36"/>
      <c r="MN144" s="32"/>
      <c r="MO144" s="32"/>
      <c r="MP144" s="33"/>
      <c r="MQ144" s="34"/>
      <c r="MS144" s="36"/>
      <c r="MY144" s="32"/>
      <c r="MZ144" s="32"/>
      <c r="NA144" s="33"/>
      <c r="NB144" s="34"/>
      <c r="ND144" s="36"/>
      <c r="NJ144" s="32"/>
      <c r="NK144" s="32"/>
      <c r="NL144" s="33"/>
      <c r="NM144" s="34"/>
      <c r="NO144" s="36"/>
      <c r="NU144" s="32"/>
      <c r="NV144" s="32"/>
      <c r="NW144" s="33"/>
      <c r="NX144" s="34"/>
      <c r="NZ144" s="36"/>
      <c r="OF144" s="32"/>
      <c r="OG144" s="32"/>
      <c r="OH144" s="33"/>
      <c r="OI144" s="34"/>
      <c r="OK144" s="36"/>
      <c r="OQ144" s="32"/>
      <c r="OR144" s="32"/>
      <c r="OS144" s="33"/>
      <c r="OT144" s="34"/>
      <c r="OV144" s="36"/>
      <c r="PB144" s="32"/>
      <c r="PC144" s="32"/>
      <c r="PD144" s="33"/>
      <c r="PE144" s="34"/>
      <c r="PG144" s="36"/>
      <c r="PM144" s="32"/>
      <c r="PN144" s="32"/>
      <c r="PO144" s="33"/>
      <c r="PP144" s="34"/>
      <c r="PR144" s="36"/>
      <c r="PX144" s="32"/>
      <c r="PY144" s="32"/>
      <c r="PZ144" s="33"/>
      <c r="QA144" s="34"/>
      <c r="QC144" s="36"/>
      <c r="QI144" s="32"/>
      <c r="QJ144" s="32"/>
      <c r="QK144" s="33"/>
      <c r="QL144" s="34"/>
      <c r="QN144" s="36"/>
      <c r="QT144" s="32"/>
      <c r="QU144" s="32"/>
      <c r="QV144" s="33"/>
      <c r="QW144" s="34"/>
      <c r="QY144" s="36"/>
      <c r="RE144" s="32"/>
      <c r="RF144" s="32"/>
      <c r="RG144" s="33"/>
      <c r="RH144" s="34"/>
      <c r="RJ144" s="36"/>
      <c r="RP144" s="32"/>
      <c r="RQ144" s="32"/>
      <c r="RR144" s="33"/>
      <c r="RS144" s="34"/>
      <c r="RU144" s="36"/>
      <c r="SA144" s="32"/>
      <c r="SB144" s="32"/>
      <c r="SC144" s="33"/>
      <c r="SD144" s="34"/>
      <c r="SF144" s="36"/>
      <c r="SL144" s="32"/>
      <c r="SM144" s="32"/>
      <c r="SN144" s="33"/>
      <c r="SO144" s="34"/>
      <c r="SQ144" s="36"/>
      <c r="SW144" s="32"/>
      <c r="SX144" s="32"/>
      <c r="SY144" s="33"/>
      <c r="SZ144" s="34"/>
      <c r="TB144" s="36"/>
      <c r="TH144" s="32"/>
      <c r="TI144" s="32"/>
      <c r="TJ144" s="33"/>
      <c r="TK144" s="34"/>
      <c r="TM144" s="36"/>
      <c r="TS144" s="32"/>
      <c r="TT144" s="32"/>
      <c r="TU144" s="33"/>
      <c r="TV144" s="34"/>
      <c r="TX144" s="36"/>
      <c r="UD144" s="32"/>
      <c r="UE144" s="32"/>
      <c r="UF144" s="33"/>
      <c r="UG144" s="34"/>
      <c r="UI144" s="36"/>
      <c r="UO144" s="32"/>
      <c r="UP144" s="32"/>
      <c r="UQ144" s="33"/>
      <c r="UR144" s="34"/>
      <c r="UT144" s="36"/>
      <c r="UZ144" s="32"/>
      <c r="VA144" s="32"/>
      <c r="VB144" s="33"/>
      <c r="VC144" s="34"/>
      <c r="VE144" s="36"/>
      <c r="VK144" s="32"/>
      <c r="VL144" s="32"/>
      <c r="VM144" s="33"/>
      <c r="VN144" s="34"/>
      <c r="VP144" s="36"/>
      <c r="VV144" s="32"/>
      <c r="VW144" s="32"/>
      <c r="VX144" s="33"/>
      <c r="VY144" s="34"/>
      <c r="WA144" s="36"/>
      <c r="WG144" s="32"/>
      <c r="WH144" s="32"/>
      <c r="WI144" s="33"/>
      <c r="WJ144" s="34"/>
      <c r="WL144" s="36"/>
      <c r="WR144" s="32"/>
      <c r="WS144" s="32"/>
      <c r="WT144" s="33"/>
      <c r="WU144" s="34"/>
      <c r="WW144" s="36"/>
      <c r="XC144" s="32"/>
      <c r="XD144" s="32"/>
      <c r="XE144" s="33"/>
      <c r="XF144" s="34"/>
      <c r="XH144" s="36"/>
      <c r="XN144" s="32"/>
      <c r="XO144" s="32"/>
      <c r="XP144" s="33"/>
      <c r="XQ144" s="34"/>
      <c r="XS144" s="36"/>
      <c r="XY144" s="32"/>
      <c r="XZ144" s="32"/>
      <c r="YA144" s="33"/>
      <c r="YB144" s="34"/>
      <c r="YD144" s="36"/>
      <c r="YJ144" s="32"/>
      <c r="YK144" s="32"/>
      <c r="YL144" s="33"/>
      <c r="YM144" s="34"/>
      <c r="YO144" s="36"/>
      <c r="YU144" s="32"/>
      <c r="YV144" s="32"/>
      <c r="YW144" s="33"/>
      <c r="YX144" s="34"/>
      <c r="YZ144" s="36"/>
      <c r="ZF144" s="32"/>
      <c r="ZG144" s="32"/>
      <c r="ZH144" s="33"/>
      <c r="ZI144" s="34"/>
      <c r="ZK144" s="36"/>
      <c r="ZQ144" s="32"/>
      <c r="ZR144" s="32"/>
      <c r="ZS144" s="33"/>
      <c r="ZT144" s="34"/>
      <c r="ZV144" s="36"/>
      <c r="AAB144" s="32"/>
      <c r="AAC144" s="32"/>
      <c r="AAD144" s="33"/>
      <c r="AAE144" s="34"/>
      <c r="AAG144" s="36"/>
      <c r="AAM144" s="32"/>
      <c r="AAN144" s="32"/>
      <c r="AAO144" s="33"/>
      <c r="AAP144" s="34"/>
      <c r="AAR144" s="36"/>
      <c r="AAX144" s="32"/>
      <c r="AAY144" s="32"/>
      <c r="AAZ144" s="33"/>
      <c r="ABA144" s="34"/>
      <c r="ABC144" s="36"/>
      <c r="ABI144" s="32"/>
      <c r="ABJ144" s="32"/>
      <c r="ABK144" s="33"/>
      <c r="ABL144" s="34"/>
      <c r="ABN144" s="36"/>
      <c r="ABT144" s="32"/>
      <c r="ABU144" s="32"/>
      <c r="ABV144" s="33"/>
      <c r="ABW144" s="34"/>
      <c r="ABY144" s="36"/>
      <c r="ACE144" s="32"/>
      <c r="ACF144" s="32"/>
      <c r="ACG144" s="33"/>
      <c r="ACH144" s="34"/>
      <c r="ACJ144" s="36"/>
      <c r="ACP144" s="32"/>
      <c r="ACQ144" s="32"/>
      <c r="ACR144" s="33"/>
      <c r="ACS144" s="34"/>
      <c r="ACU144" s="36"/>
      <c r="ADA144" s="32"/>
      <c r="ADB144" s="32"/>
      <c r="ADC144" s="33"/>
      <c r="ADD144" s="34"/>
      <c r="ADF144" s="36"/>
      <c r="ADL144" s="32"/>
      <c r="ADM144" s="32"/>
      <c r="ADN144" s="33"/>
      <c r="ADO144" s="34"/>
      <c r="ADQ144" s="36"/>
      <c r="ADW144" s="32"/>
      <c r="ADX144" s="32"/>
      <c r="ADY144" s="33"/>
      <c r="ADZ144" s="34"/>
      <c r="AEB144" s="36"/>
      <c r="AEH144" s="32"/>
      <c r="AEI144" s="32"/>
      <c r="AEJ144" s="33"/>
      <c r="AEK144" s="34"/>
      <c r="AEM144" s="36"/>
      <c r="AES144" s="32"/>
      <c r="AET144" s="32"/>
      <c r="AEU144" s="33"/>
      <c r="AEV144" s="34"/>
      <c r="AEX144" s="36"/>
      <c r="AFD144" s="32"/>
      <c r="AFE144" s="32"/>
      <c r="AFF144" s="33"/>
      <c r="AFG144" s="34"/>
      <c r="AFI144" s="36"/>
      <c r="AFO144" s="32"/>
      <c r="AFP144" s="32"/>
      <c r="AFQ144" s="33"/>
      <c r="AFR144" s="34"/>
      <c r="AFT144" s="36"/>
      <c r="AFZ144" s="32"/>
      <c r="AGA144" s="32"/>
      <c r="AGB144" s="33"/>
      <c r="AGC144" s="34"/>
      <c r="AGE144" s="36"/>
      <c r="AGK144" s="32"/>
      <c r="AGL144" s="32"/>
      <c r="AGM144" s="33"/>
      <c r="AGN144" s="34"/>
      <c r="AGP144" s="36"/>
      <c r="AGV144" s="32"/>
      <c r="AGW144" s="32"/>
      <c r="AGX144" s="33"/>
      <c r="AGY144" s="34"/>
      <c r="AHA144" s="36"/>
      <c r="AHG144" s="32"/>
      <c r="AHH144" s="32"/>
      <c r="AHI144" s="33"/>
      <c r="AHJ144" s="34"/>
      <c r="AHL144" s="36"/>
      <c r="AHR144" s="32"/>
      <c r="AHS144" s="32"/>
      <c r="AHT144" s="33"/>
      <c r="AHU144" s="34"/>
      <c r="AHW144" s="36"/>
      <c r="AIC144" s="32"/>
      <c r="AID144" s="32"/>
      <c r="AIE144" s="33"/>
      <c r="AIF144" s="34"/>
      <c r="AIH144" s="36"/>
      <c r="AIN144" s="32"/>
      <c r="AIO144" s="32"/>
      <c r="AIP144" s="33"/>
      <c r="AIQ144" s="34"/>
      <c r="AIS144" s="36"/>
      <c r="AIY144" s="32"/>
      <c r="AIZ144" s="32"/>
      <c r="AJA144" s="33"/>
      <c r="AJB144" s="34"/>
      <c r="AJD144" s="36"/>
      <c r="AJJ144" s="32"/>
      <c r="AJK144" s="32"/>
      <c r="AJL144" s="33"/>
      <c r="AJM144" s="34"/>
      <c r="AJO144" s="36"/>
      <c r="AJU144" s="32"/>
      <c r="AJV144" s="32"/>
      <c r="AJW144" s="33"/>
      <c r="AJX144" s="34"/>
      <c r="AJZ144" s="36"/>
      <c r="AKF144" s="32"/>
      <c r="AKG144" s="32"/>
      <c r="AKH144" s="33"/>
      <c r="AKI144" s="34"/>
      <c r="AKK144" s="36"/>
      <c r="AKQ144" s="32"/>
      <c r="AKR144" s="32"/>
      <c r="AKS144" s="33"/>
      <c r="AKT144" s="34"/>
      <c r="AKV144" s="36"/>
      <c r="ALB144" s="32"/>
      <c r="ALC144" s="32"/>
      <c r="ALD144" s="33"/>
      <c r="ALE144" s="34"/>
      <c r="ALG144" s="36"/>
      <c r="ALM144" s="32"/>
      <c r="ALN144" s="32"/>
      <c r="ALO144" s="33"/>
      <c r="ALP144" s="34"/>
      <c r="ALR144" s="36"/>
      <c r="ALX144" s="32"/>
      <c r="ALY144" s="32"/>
      <c r="ALZ144" s="33"/>
      <c r="AMA144" s="34"/>
      <c r="AMC144" s="36"/>
      <c r="AMI144" s="32"/>
      <c r="AMJ144" s="32"/>
      <c r="AMK144" s="33"/>
      <c r="AML144" s="34"/>
      <c r="AMN144" s="36"/>
      <c r="AMT144" s="32"/>
      <c r="AMU144" s="32"/>
      <c r="AMV144" s="33"/>
      <c r="AMW144" s="34"/>
      <c r="AMY144" s="36"/>
      <c r="ANE144" s="32"/>
      <c r="ANF144" s="32"/>
      <c r="ANG144" s="33"/>
      <c r="ANH144" s="34"/>
      <c r="ANJ144" s="36"/>
      <c r="ANP144" s="32"/>
      <c r="ANQ144" s="32"/>
      <c r="ANR144" s="33"/>
      <c r="ANS144" s="34"/>
      <c r="ANU144" s="36"/>
      <c r="AOA144" s="32"/>
      <c r="AOB144" s="32"/>
      <c r="AOC144" s="33"/>
      <c r="AOD144" s="34"/>
      <c r="AOF144" s="36"/>
      <c r="AOL144" s="32"/>
      <c r="AOM144" s="32"/>
      <c r="AON144" s="33"/>
      <c r="AOO144" s="34"/>
      <c r="AOQ144" s="36"/>
      <c r="AOW144" s="32"/>
      <c r="AOX144" s="32"/>
      <c r="AOY144" s="33"/>
      <c r="AOZ144" s="34"/>
      <c r="APB144" s="36"/>
      <c r="APH144" s="32"/>
      <c r="API144" s="32"/>
      <c r="APJ144" s="33"/>
      <c r="APK144" s="34"/>
      <c r="APM144" s="36"/>
      <c r="APS144" s="32"/>
      <c r="APT144" s="32"/>
      <c r="APU144" s="33"/>
      <c r="APV144" s="34"/>
      <c r="APX144" s="36"/>
      <c r="AQD144" s="32"/>
      <c r="AQE144" s="32"/>
      <c r="AQF144" s="33"/>
      <c r="AQG144" s="34"/>
      <c r="AQI144" s="36"/>
      <c r="AQO144" s="32"/>
      <c r="AQP144" s="32"/>
      <c r="AQQ144" s="33"/>
      <c r="AQR144" s="34"/>
      <c r="AQT144" s="36"/>
      <c r="AQZ144" s="32"/>
      <c r="ARA144" s="32"/>
      <c r="ARB144" s="33"/>
      <c r="ARC144" s="34"/>
      <c r="ARE144" s="36"/>
      <c r="ARK144" s="32"/>
      <c r="ARL144" s="32"/>
      <c r="ARM144" s="33"/>
      <c r="ARN144" s="34"/>
      <c r="ARP144" s="36"/>
      <c r="ARV144" s="32"/>
      <c r="ARW144" s="32"/>
      <c r="ARX144" s="33"/>
      <c r="ARY144" s="34"/>
      <c r="ASA144" s="36"/>
      <c r="ASG144" s="32"/>
      <c r="ASH144" s="32"/>
      <c r="ASI144" s="33"/>
      <c r="ASJ144" s="34"/>
      <c r="ASL144" s="36"/>
      <c r="ASR144" s="32"/>
      <c r="ASS144" s="32"/>
      <c r="AST144" s="33"/>
      <c r="ASU144" s="34"/>
      <c r="ASW144" s="36"/>
      <c r="ATC144" s="32"/>
      <c r="ATD144" s="32"/>
      <c r="ATE144" s="33"/>
      <c r="ATF144" s="34"/>
      <c r="ATH144" s="36"/>
      <c r="ATN144" s="32"/>
      <c r="ATO144" s="32"/>
      <c r="ATP144" s="33"/>
      <c r="ATQ144" s="34"/>
      <c r="ATS144" s="36"/>
      <c r="ATY144" s="32"/>
      <c r="ATZ144" s="32"/>
      <c r="AUA144" s="33"/>
      <c r="AUB144" s="34"/>
      <c r="AUD144" s="36"/>
      <c r="AUJ144" s="32"/>
      <c r="AUK144" s="32"/>
      <c r="AUL144" s="33"/>
      <c r="AUM144" s="34"/>
      <c r="AUO144" s="36"/>
      <c r="AUU144" s="32"/>
      <c r="AUV144" s="32"/>
      <c r="AUW144" s="33"/>
      <c r="AUX144" s="34"/>
      <c r="AUZ144" s="36"/>
      <c r="AVF144" s="32"/>
      <c r="AVG144" s="32"/>
      <c r="AVH144" s="33"/>
      <c r="AVI144" s="34"/>
      <c r="AVK144" s="36"/>
      <c r="AVQ144" s="32"/>
      <c r="AVR144" s="32"/>
      <c r="AVS144" s="33"/>
      <c r="AVT144" s="34"/>
      <c r="AVV144" s="36"/>
      <c r="AWB144" s="32"/>
      <c r="AWC144" s="32"/>
      <c r="AWD144" s="33"/>
      <c r="AWE144" s="34"/>
      <c r="AWG144" s="36"/>
      <c r="AWM144" s="32"/>
      <c r="AWN144" s="32"/>
      <c r="AWO144" s="33"/>
      <c r="AWP144" s="34"/>
      <c r="AWR144" s="36"/>
      <c r="AWX144" s="32"/>
      <c r="AWY144" s="32"/>
      <c r="AWZ144" s="33"/>
      <c r="AXA144" s="34"/>
      <c r="AXC144" s="36"/>
      <c r="AXI144" s="32"/>
      <c r="AXJ144" s="32"/>
      <c r="AXK144" s="33"/>
      <c r="AXL144" s="34"/>
      <c r="AXN144" s="36"/>
      <c r="AXT144" s="32"/>
      <c r="AXU144" s="32"/>
      <c r="AXV144" s="33"/>
      <c r="AXW144" s="34"/>
      <c r="AXY144" s="36"/>
      <c r="AYE144" s="32"/>
      <c r="AYF144" s="32"/>
      <c r="AYG144" s="33"/>
      <c r="AYH144" s="34"/>
      <c r="AYJ144" s="36"/>
      <c r="AYP144" s="32"/>
      <c r="AYQ144" s="32"/>
      <c r="AYR144" s="33"/>
      <c r="AYS144" s="34"/>
      <c r="AYU144" s="36"/>
      <c r="AZA144" s="32"/>
      <c r="AZB144" s="32"/>
      <c r="AZC144" s="33"/>
      <c r="AZD144" s="34"/>
      <c r="AZF144" s="36"/>
      <c r="AZL144" s="32"/>
      <c r="AZM144" s="32"/>
      <c r="AZN144" s="33"/>
      <c r="AZO144" s="34"/>
      <c r="AZQ144" s="36"/>
      <c r="AZW144" s="32"/>
      <c r="AZX144" s="32"/>
      <c r="AZY144" s="33"/>
      <c r="AZZ144" s="34"/>
      <c r="BAB144" s="36"/>
      <c r="BAH144" s="32"/>
      <c r="BAI144" s="32"/>
      <c r="BAJ144" s="33"/>
      <c r="BAK144" s="34"/>
      <c r="BAM144" s="36"/>
      <c r="BAS144" s="32"/>
      <c r="BAT144" s="32"/>
      <c r="BAU144" s="33"/>
      <c r="BAV144" s="34"/>
      <c r="BAX144" s="36"/>
      <c r="BBD144" s="32"/>
      <c r="BBE144" s="32"/>
      <c r="BBF144" s="33"/>
      <c r="BBG144" s="34"/>
      <c r="BBI144" s="36"/>
      <c r="BBO144" s="32"/>
      <c r="BBP144" s="32"/>
      <c r="BBQ144" s="33"/>
      <c r="BBR144" s="34"/>
      <c r="BBT144" s="36"/>
      <c r="BBZ144" s="32"/>
      <c r="BCA144" s="32"/>
      <c r="BCB144" s="33"/>
      <c r="BCC144" s="34"/>
      <c r="BCE144" s="36"/>
      <c r="BCK144" s="32"/>
      <c r="BCL144" s="32"/>
      <c r="BCM144" s="33"/>
      <c r="BCN144" s="34"/>
      <c r="BCP144" s="36"/>
      <c r="BCV144" s="32"/>
      <c r="BCW144" s="32"/>
      <c r="BCX144" s="33"/>
      <c r="BCY144" s="34"/>
      <c r="BDA144" s="36"/>
      <c r="BDG144" s="32"/>
      <c r="BDH144" s="32"/>
      <c r="BDI144" s="33"/>
      <c r="BDJ144" s="34"/>
      <c r="BDL144" s="36"/>
      <c r="BDR144" s="32"/>
      <c r="BDS144" s="32"/>
      <c r="BDT144" s="33"/>
      <c r="BDU144" s="34"/>
      <c r="BDW144" s="36"/>
      <c r="BEC144" s="32"/>
      <c r="BED144" s="32"/>
      <c r="BEE144" s="33"/>
      <c r="BEF144" s="34"/>
      <c r="BEH144" s="36"/>
      <c r="BEN144" s="32"/>
      <c r="BEO144" s="32"/>
      <c r="BEP144" s="33"/>
      <c r="BEQ144" s="34"/>
      <c r="BES144" s="36"/>
      <c r="BEY144" s="32"/>
      <c r="BEZ144" s="32"/>
      <c r="BFA144" s="33"/>
      <c r="BFB144" s="34"/>
      <c r="BFD144" s="36"/>
      <c r="BFJ144" s="32"/>
      <c r="BFK144" s="32"/>
      <c r="BFL144" s="33"/>
      <c r="BFM144" s="34"/>
      <c r="BFO144" s="36"/>
      <c r="BFU144" s="32"/>
      <c r="BFV144" s="32"/>
      <c r="BFW144" s="33"/>
      <c r="BFX144" s="34"/>
      <c r="BFZ144" s="36"/>
      <c r="BGF144" s="32"/>
      <c r="BGG144" s="32"/>
      <c r="BGH144" s="33"/>
      <c r="BGI144" s="34"/>
      <c r="BGK144" s="36"/>
      <c r="BGQ144" s="32"/>
      <c r="BGR144" s="32"/>
      <c r="BGS144" s="33"/>
      <c r="BGT144" s="34"/>
      <c r="BGV144" s="36"/>
      <c r="BHB144" s="32"/>
      <c r="BHC144" s="32"/>
      <c r="BHD144" s="33"/>
      <c r="BHE144" s="34"/>
      <c r="BHG144" s="36"/>
      <c r="BHM144" s="32"/>
      <c r="BHN144" s="32"/>
      <c r="BHO144" s="33"/>
      <c r="BHP144" s="34"/>
      <c r="BHR144" s="36"/>
      <c r="BHX144" s="32"/>
      <c r="BHY144" s="32"/>
      <c r="BHZ144" s="33"/>
      <c r="BIA144" s="34"/>
      <c r="BIC144" s="36"/>
      <c r="BII144" s="32"/>
      <c r="BIJ144" s="32"/>
      <c r="BIK144" s="33"/>
      <c r="BIL144" s="34"/>
      <c r="BIN144" s="36"/>
      <c r="BIT144" s="32"/>
      <c r="BIU144" s="32"/>
      <c r="BIV144" s="33"/>
      <c r="BIW144" s="34"/>
      <c r="BIY144" s="36"/>
      <c r="BJE144" s="32"/>
      <c r="BJF144" s="32"/>
      <c r="BJG144" s="33"/>
      <c r="BJH144" s="34"/>
      <c r="BJJ144" s="36"/>
      <c r="BJP144" s="32"/>
      <c r="BJQ144" s="32"/>
      <c r="BJR144" s="33"/>
      <c r="BJS144" s="34"/>
      <c r="BJU144" s="36"/>
      <c r="BKA144" s="32"/>
      <c r="BKB144" s="32"/>
      <c r="BKC144" s="33"/>
      <c r="BKD144" s="34"/>
      <c r="BKF144" s="36"/>
      <c r="BKL144" s="32"/>
      <c r="BKM144" s="32"/>
      <c r="BKN144" s="33"/>
      <c r="BKO144" s="34"/>
      <c r="BKQ144" s="36"/>
      <c r="BKW144" s="32"/>
      <c r="BKX144" s="32"/>
      <c r="BKY144" s="33"/>
      <c r="BKZ144" s="34"/>
      <c r="BLB144" s="36"/>
      <c r="BLH144" s="32"/>
      <c r="BLI144" s="32"/>
      <c r="BLJ144" s="33"/>
      <c r="BLK144" s="34"/>
      <c r="BLM144" s="36"/>
      <c r="BLS144" s="32"/>
      <c r="BLT144" s="32"/>
      <c r="BLU144" s="33"/>
      <c r="BLV144" s="34"/>
      <c r="BLX144" s="36"/>
      <c r="BMD144" s="32"/>
      <c r="BME144" s="32"/>
      <c r="BMF144" s="33"/>
      <c r="BMG144" s="34"/>
      <c r="BMI144" s="36"/>
      <c r="BMO144" s="32"/>
      <c r="BMP144" s="32"/>
      <c r="BMQ144" s="33"/>
      <c r="BMR144" s="34"/>
      <c r="BMT144" s="36"/>
      <c r="BMZ144" s="32"/>
      <c r="BNA144" s="32"/>
      <c r="BNB144" s="33"/>
      <c r="BNC144" s="34"/>
      <c r="BNE144" s="36"/>
      <c r="BNK144" s="32"/>
      <c r="BNL144" s="32"/>
      <c r="BNM144" s="33"/>
      <c r="BNN144" s="34"/>
      <c r="BNP144" s="36"/>
      <c r="BNV144" s="32"/>
      <c r="BNW144" s="32"/>
      <c r="BNX144" s="33"/>
      <c r="BNY144" s="34"/>
      <c r="BOA144" s="36"/>
      <c r="BOG144" s="32"/>
      <c r="BOH144" s="32"/>
      <c r="BOI144" s="33"/>
      <c r="BOJ144" s="34"/>
      <c r="BOL144" s="36"/>
      <c r="BOR144" s="32"/>
      <c r="BOS144" s="32"/>
      <c r="BOT144" s="33"/>
      <c r="BOU144" s="34"/>
      <c r="BOW144" s="36"/>
      <c r="BPC144" s="32"/>
      <c r="BPD144" s="32"/>
      <c r="BPE144" s="33"/>
      <c r="BPF144" s="34"/>
      <c r="BPH144" s="36"/>
      <c r="BPN144" s="32"/>
      <c r="BPO144" s="32"/>
      <c r="BPP144" s="33"/>
      <c r="BPQ144" s="34"/>
      <c r="BPS144" s="36"/>
      <c r="BPY144" s="32"/>
      <c r="BPZ144" s="32"/>
      <c r="BQA144" s="33"/>
      <c r="BQB144" s="34"/>
      <c r="BQD144" s="36"/>
      <c r="BQJ144" s="32"/>
      <c r="BQK144" s="32"/>
      <c r="BQL144" s="33"/>
      <c r="BQM144" s="34"/>
      <c r="BQO144" s="36"/>
      <c r="BQU144" s="32"/>
      <c r="BQV144" s="32"/>
      <c r="BQW144" s="33"/>
      <c r="BQX144" s="34"/>
      <c r="BQZ144" s="36"/>
      <c r="BRF144" s="32"/>
      <c r="BRG144" s="32"/>
      <c r="BRH144" s="33"/>
      <c r="BRI144" s="34"/>
      <c r="BRK144" s="36"/>
      <c r="BRQ144" s="32"/>
      <c r="BRR144" s="32"/>
      <c r="BRS144" s="33"/>
      <c r="BRT144" s="34"/>
      <c r="BRV144" s="36"/>
      <c r="BSB144" s="32"/>
      <c r="BSC144" s="32"/>
      <c r="BSD144" s="33"/>
      <c r="BSE144" s="34"/>
      <c r="BSG144" s="36"/>
      <c r="BSM144" s="32"/>
      <c r="BSN144" s="32"/>
      <c r="BSO144" s="33"/>
      <c r="BSP144" s="34"/>
      <c r="BSR144" s="36"/>
      <c r="BSX144" s="32"/>
      <c r="BSY144" s="32"/>
      <c r="BSZ144" s="33"/>
      <c r="BTA144" s="34"/>
      <c r="BTC144" s="36"/>
      <c r="BTI144" s="32"/>
      <c r="BTJ144" s="32"/>
      <c r="BTK144" s="33"/>
      <c r="BTL144" s="34"/>
      <c r="BTN144" s="36"/>
      <c r="BTT144" s="32"/>
      <c r="BTU144" s="32"/>
      <c r="BTV144" s="33"/>
      <c r="BTW144" s="34"/>
      <c r="BTY144" s="36"/>
      <c r="BUE144" s="32"/>
      <c r="BUF144" s="32"/>
      <c r="BUG144" s="33"/>
      <c r="BUH144" s="34"/>
      <c r="BUJ144" s="36"/>
      <c r="BUP144" s="32"/>
      <c r="BUQ144" s="32"/>
      <c r="BUR144" s="33"/>
      <c r="BUS144" s="34"/>
      <c r="BUU144" s="36"/>
      <c r="BVA144" s="32"/>
      <c r="BVB144" s="32"/>
      <c r="BVC144" s="33"/>
      <c r="BVD144" s="34"/>
      <c r="BVF144" s="36"/>
      <c r="BVL144" s="32"/>
      <c r="BVM144" s="32"/>
      <c r="BVN144" s="33"/>
      <c r="BVO144" s="34"/>
      <c r="BVQ144" s="36"/>
      <c r="BVW144" s="32"/>
      <c r="BVX144" s="32"/>
      <c r="BVY144" s="33"/>
      <c r="BVZ144" s="34"/>
      <c r="BWB144" s="36"/>
      <c r="BWH144" s="32"/>
      <c r="BWI144" s="32"/>
      <c r="BWJ144" s="33"/>
      <c r="BWK144" s="34"/>
      <c r="BWM144" s="36"/>
      <c r="BWS144" s="32"/>
      <c r="BWT144" s="32"/>
      <c r="BWU144" s="33"/>
      <c r="BWV144" s="34"/>
      <c r="BWX144" s="36"/>
      <c r="BXD144" s="32"/>
      <c r="BXE144" s="32"/>
      <c r="BXF144" s="33"/>
      <c r="BXG144" s="34"/>
      <c r="BXI144" s="36"/>
      <c r="BXO144" s="32"/>
      <c r="BXP144" s="32"/>
      <c r="BXQ144" s="33"/>
      <c r="BXR144" s="34"/>
      <c r="BXT144" s="36"/>
      <c r="BXZ144" s="32"/>
      <c r="BYA144" s="32"/>
      <c r="BYB144" s="33"/>
      <c r="BYC144" s="34"/>
      <c r="BYE144" s="36"/>
      <c r="BYK144" s="32"/>
      <c r="BYL144" s="32"/>
      <c r="BYM144" s="33"/>
      <c r="BYN144" s="34"/>
      <c r="BYP144" s="36"/>
      <c r="BYV144" s="32"/>
      <c r="BYW144" s="32"/>
      <c r="BYX144" s="33"/>
      <c r="BYY144" s="34"/>
      <c r="BZA144" s="36"/>
      <c r="BZG144" s="32"/>
      <c r="BZH144" s="32"/>
      <c r="BZI144" s="33"/>
      <c r="BZJ144" s="34"/>
      <c r="BZL144" s="36"/>
      <c r="BZR144" s="32"/>
      <c r="BZS144" s="32"/>
      <c r="BZT144" s="33"/>
      <c r="BZU144" s="34"/>
      <c r="BZW144" s="36"/>
      <c r="CAC144" s="32"/>
      <c r="CAD144" s="32"/>
      <c r="CAE144" s="33"/>
      <c r="CAF144" s="34"/>
      <c r="CAH144" s="36"/>
      <c r="CAN144" s="32"/>
      <c r="CAO144" s="32"/>
      <c r="CAP144" s="33"/>
      <c r="CAQ144" s="34"/>
      <c r="CAS144" s="36"/>
      <c r="CAY144" s="32"/>
      <c r="CAZ144" s="32"/>
      <c r="CBA144" s="33"/>
      <c r="CBB144" s="34"/>
      <c r="CBD144" s="36"/>
      <c r="CBJ144" s="32"/>
      <c r="CBK144" s="32"/>
      <c r="CBL144" s="33"/>
      <c r="CBM144" s="34"/>
      <c r="CBO144" s="36"/>
      <c r="CBU144" s="32"/>
      <c r="CBV144" s="32"/>
      <c r="CBW144" s="33"/>
      <c r="CBX144" s="34"/>
      <c r="CBZ144" s="36"/>
      <c r="CCF144" s="32"/>
      <c r="CCG144" s="32"/>
      <c r="CCH144" s="33"/>
      <c r="CCI144" s="34"/>
      <c r="CCK144" s="36"/>
      <c r="CCQ144" s="32"/>
      <c r="CCR144" s="32"/>
      <c r="CCS144" s="33"/>
      <c r="CCT144" s="34"/>
      <c r="CCV144" s="36"/>
      <c r="CDB144" s="32"/>
      <c r="CDC144" s="32"/>
      <c r="CDD144" s="33"/>
      <c r="CDE144" s="34"/>
      <c r="CDG144" s="36"/>
      <c r="CDM144" s="32"/>
      <c r="CDN144" s="32"/>
      <c r="CDO144" s="33"/>
      <c r="CDP144" s="34"/>
      <c r="CDR144" s="36"/>
      <c r="CDX144" s="32"/>
      <c r="CDY144" s="32"/>
      <c r="CDZ144" s="33"/>
      <c r="CEA144" s="34"/>
      <c r="CEC144" s="36"/>
      <c r="CEI144" s="32"/>
      <c r="CEJ144" s="32"/>
      <c r="CEK144" s="33"/>
      <c r="CEL144" s="34"/>
      <c r="CEN144" s="36"/>
      <c r="CET144" s="32"/>
      <c r="CEU144" s="32"/>
      <c r="CEV144" s="33"/>
      <c r="CEW144" s="34"/>
      <c r="CEY144" s="36"/>
      <c r="CFE144" s="32"/>
      <c r="CFF144" s="32"/>
      <c r="CFG144" s="33"/>
      <c r="CFH144" s="34"/>
      <c r="CFJ144" s="36"/>
      <c r="CFP144" s="32"/>
      <c r="CFQ144" s="32"/>
      <c r="CFR144" s="33"/>
      <c r="CFS144" s="34"/>
      <c r="CFU144" s="36"/>
      <c r="CGA144" s="32"/>
      <c r="CGB144" s="32"/>
      <c r="CGC144" s="33"/>
      <c r="CGD144" s="34"/>
      <c r="CGF144" s="36"/>
      <c r="CGL144" s="32"/>
      <c r="CGM144" s="32"/>
      <c r="CGN144" s="33"/>
      <c r="CGO144" s="34"/>
      <c r="CGQ144" s="36"/>
      <c r="CGW144" s="32"/>
      <c r="CGX144" s="32"/>
      <c r="CGY144" s="33"/>
      <c r="CGZ144" s="34"/>
      <c r="CHB144" s="36"/>
      <c r="CHH144" s="32"/>
      <c r="CHI144" s="32"/>
      <c r="CHJ144" s="33"/>
      <c r="CHK144" s="34"/>
      <c r="CHM144" s="36"/>
      <c r="CHS144" s="32"/>
      <c r="CHT144" s="32"/>
      <c r="CHU144" s="33"/>
      <c r="CHV144" s="34"/>
      <c r="CHX144" s="36"/>
      <c r="CID144" s="32"/>
      <c r="CIE144" s="32"/>
      <c r="CIF144" s="33"/>
      <c r="CIG144" s="34"/>
      <c r="CII144" s="36"/>
      <c r="CIO144" s="32"/>
      <c r="CIP144" s="32"/>
      <c r="CIQ144" s="33"/>
      <c r="CIR144" s="34"/>
      <c r="CIT144" s="36"/>
      <c r="CIZ144" s="32"/>
      <c r="CJA144" s="32"/>
      <c r="CJB144" s="33"/>
      <c r="CJC144" s="34"/>
      <c r="CJE144" s="36"/>
      <c r="CJK144" s="32"/>
      <c r="CJL144" s="32"/>
      <c r="CJM144" s="33"/>
      <c r="CJN144" s="34"/>
      <c r="CJP144" s="36"/>
      <c r="CJV144" s="32"/>
      <c r="CJW144" s="32"/>
      <c r="CJX144" s="33"/>
      <c r="CJY144" s="34"/>
      <c r="CKA144" s="36"/>
      <c r="CKG144" s="32"/>
      <c r="CKH144" s="32"/>
      <c r="CKI144" s="33"/>
      <c r="CKJ144" s="34"/>
      <c r="CKL144" s="36"/>
      <c r="CKR144" s="32"/>
      <c r="CKS144" s="32"/>
      <c r="CKT144" s="33"/>
      <c r="CKU144" s="34"/>
      <c r="CKW144" s="36"/>
      <c r="CLC144" s="32"/>
      <c r="CLD144" s="32"/>
      <c r="CLE144" s="33"/>
      <c r="CLF144" s="34"/>
      <c r="CLH144" s="36"/>
      <c r="CLN144" s="32"/>
      <c r="CLO144" s="32"/>
      <c r="CLP144" s="33"/>
      <c r="CLQ144" s="34"/>
      <c r="CLS144" s="36"/>
      <c r="CLY144" s="32"/>
      <c r="CLZ144" s="32"/>
      <c r="CMA144" s="33"/>
      <c r="CMB144" s="34"/>
      <c r="CMD144" s="36"/>
      <c r="CMJ144" s="32"/>
      <c r="CMK144" s="32"/>
      <c r="CML144" s="33"/>
      <c r="CMM144" s="34"/>
      <c r="CMO144" s="36"/>
      <c r="CMU144" s="32"/>
      <c r="CMV144" s="32"/>
      <c r="CMW144" s="33"/>
      <c r="CMX144" s="34"/>
      <c r="CMZ144" s="36"/>
      <c r="CNF144" s="32"/>
      <c r="CNG144" s="32"/>
      <c r="CNH144" s="33"/>
      <c r="CNI144" s="34"/>
      <c r="CNK144" s="36"/>
      <c r="CNQ144" s="32"/>
      <c r="CNR144" s="32"/>
      <c r="CNS144" s="33"/>
      <c r="CNT144" s="34"/>
      <c r="CNV144" s="36"/>
      <c r="COB144" s="32"/>
      <c r="COC144" s="32"/>
      <c r="COD144" s="33"/>
      <c r="COE144" s="34"/>
      <c r="COG144" s="36"/>
      <c r="COM144" s="32"/>
      <c r="CON144" s="32"/>
      <c r="COO144" s="33"/>
      <c r="COP144" s="34"/>
      <c r="COR144" s="36"/>
      <c r="COX144" s="32"/>
      <c r="COY144" s="32"/>
      <c r="COZ144" s="33"/>
      <c r="CPA144" s="34"/>
      <c r="CPC144" s="36"/>
      <c r="CPI144" s="32"/>
      <c r="CPJ144" s="32"/>
      <c r="CPK144" s="33"/>
      <c r="CPL144" s="34"/>
      <c r="CPN144" s="36"/>
      <c r="CPT144" s="32"/>
      <c r="CPU144" s="32"/>
      <c r="CPV144" s="33"/>
      <c r="CPW144" s="34"/>
      <c r="CPY144" s="36"/>
      <c r="CQE144" s="32"/>
      <c r="CQF144" s="32"/>
      <c r="CQG144" s="33"/>
      <c r="CQH144" s="34"/>
      <c r="CQJ144" s="36"/>
      <c r="CQP144" s="32"/>
      <c r="CQQ144" s="32"/>
      <c r="CQR144" s="33"/>
      <c r="CQS144" s="34"/>
      <c r="CQU144" s="36"/>
      <c r="CRA144" s="32"/>
      <c r="CRB144" s="32"/>
      <c r="CRC144" s="33"/>
      <c r="CRD144" s="34"/>
      <c r="CRF144" s="36"/>
      <c r="CRL144" s="32"/>
      <c r="CRM144" s="32"/>
      <c r="CRN144" s="33"/>
      <c r="CRO144" s="34"/>
      <c r="CRQ144" s="36"/>
      <c r="CRW144" s="32"/>
      <c r="CRX144" s="32"/>
      <c r="CRY144" s="33"/>
      <c r="CRZ144" s="34"/>
      <c r="CSB144" s="36"/>
      <c r="CSH144" s="32"/>
      <c r="CSI144" s="32"/>
      <c r="CSJ144" s="33"/>
      <c r="CSK144" s="34"/>
      <c r="CSM144" s="36"/>
      <c r="CSS144" s="32"/>
      <c r="CST144" s="32"/>
      <c r="CSU144" s="33"/>
      <c r="CSV144" s="34"/>
      <c r="CSX144" s="36"/>
      <c r="CTD144" s="32"/>
      <c r="CTE144" s="32"/>
      <c r="CTF144" s="33"/>
      <c r="CTG144" s="34"/>
      <c r="CTI144" s="36"/>
      <c r="CTO144" s="32"/>
      <c r="CTP144" s="32"/>
      <c r="CTQ144" s="33"/>
      <c r="CTR144" s="34"/>
      <c r="CTT144" s="36"/>
      <c r="CTZ144" s="32"/>
      <c r="CUA144" s="32"/>
      <c r="CUB144" s="33"/>
      <c r="CUC144" s="34"/>
      <c r="CUE144" s="36"/>
      <c r="CUK144" s="32"/>
      <c r="CUL144" s="32"/>
      <c r="CUM144" s="33"/>
      <c r="CUN144" s="34"/>
      <c r="CUP144" s="36"/>
      <c r="CUV144" s="32"/>
      <c r="CUW144" s="32"/>
      <c r="CUX144" s="33"/>
      <c r="CUY144" s="34"/>
      <c r="CVA144" s="36"/>
      <c r="CVG144" s="32"/>
      <c r="CVH144" s="32"/>
      <c r="CVI144" s="33"/>
      <c r="CVJ144" s="34"/>
      <c r="CVL144" s="36"/>
      <c r="CVR144" s="32"/>
      <c r="CVS144" s="32"/>
      <c r="CVT144" s="33"/>
      <c r="CVU144" s="34"/>
      <c r="CVW144" s="36"/>
      <c r="CWC144" s="32"/>
      <c r="CWD144" s="32"/>
      <c r="CWE144" s="33"/>
      <c r="CWF144" s="34"/>
      <c r="CWH144" s="36"/>
      <c r="CWN144" s="32"/>
      <c r="CWO144" s="32"/>
      <c r="CWP144" s="33"/>
      <c r="CWQ144" s="34"/>
      <c r="CWS144" s="36"/>
      <c r="CWY144" s="32"/>
      <c r="CWZ144" s="32"/>
      <c r="CXA144" s="33"/>
      <c r="CXB144" s="34"/>
      <c r="CXD144" s="36"/>
      <c r="CXJ144" s="32"/>
      <c r="CXK144" s="32"/>
      <c r="CXL144" s="33"/>
      <c r="CXM144" s="34"/>
      <c r="CXO144" s="36"/>
      <c r="CXU144" s="32"/>
      <c r="CXV144" s="32"/>
      <c r="CXW144" s="33"/>
      <c r="CXX144" s="34"/>
      <c r="CXZ144" s="36"/>
      <c r="CYF144" s="32"/>
      <c r="CYG144" s="32"/>
      <c r="CYH144" s="33"/>
      <c r="CYI144" s="34"/>
      <c r="CYK144" s="36"/>
      <c r="CYQ144" s="32"/>
      <c r="CYR144" s="32"/>
      <c r="CYS144" s="33"/>
      <c r="CYT144" s="34"/>
      <c r="CYV144" s="36"/>
      <c r="CZB144" s="32"/>
      <c r="CZC144" s="32"/>
      <c r="CZD144" s="33"/>
      <c r="CZE144" s="34"/>
      <c r="CZG144" s="36"/>
      <c r="CZM144" s="32"/>
      <c r="CZN144" s="32"/>
      <c r="CZO144" s="33"/>
      <c r="CZP144" s="34"/>
      <c r="CZR144" s="36"/>
      <c r="CZX144" s="32"/>
      <c r="CZY144" s="32"/>
      <c r="CZZ144" s="33"/>
      <c r="DAA144" s="34"/>
      <c r="DAC144" s="36"/>
      <c r="DAI144" s="32"/>
      <c r="DAJ144" s="32"/>
      <c r="DAK144" s="33"/>
      <c r="DAL144" s="34"/>
      <c r="DAN144" s="36"/>
      <c r="DAT144" s="32"/>
      <c r="DAU144" s="32"/>
      <c r="DAV144" s="33"/>
      <c r="DAW144" s="34"/>
      <c r="DAY144" s="36"/>
      <c r="DBE144" s="32"/>
      <c r="DBF144" s="32"/>
      <c r="DBG144" s="33"/>
      <c r="DBH144" s="34"/>
      <c r="DBJ144" s="36"/>
      <c r="DBP144" s="32"/>
      <c r="DBQ144" s="32"/>
      <c r="DBR144" s="33"/>
      <c r="DBS144" s="34"/>
      <c r="DBU144" s="36"/>
      <c r="DCA144" s="32"/>
      <c r="DCB144" s="32"/>
      <c r="DCC144" s="33"/>
      <c r="DCD144" s="34"/>
      <c r="DCF144" s="36"/>
      <c r="DCL144" s="32"/>
      <c r="DCM144" s="32"/>
      <c r="DCN144" s="33"/>
      <c r="DCO144" s="34"/>
      <c r="DCQ144" s="36"/>
      <c r="DCW144" s="32"/>
      <c r="DCX144" s="32"/>
      <c r="DCY144" s="33"/>
      <c r="DCZ144" s="34"/>
      <c r="DDB144" s="36"/>
      <c r="DDH144" s="32"/>
      <c r="DDI144" s="32"/>
      <c r="DDJ144" s="33"/>
      <c r="DDK144" s="34"/>
      <c r="DDM144" s="36"/>
      <c r="DDS144" s="32"/>
      <c r="DDT144" s="32"/>
      <c r="DDU144" s="33"/>
      <c r="DDV144" s="34"/>
      <c r="DDX144" s="36"/>
      <c r="DED144" s="32"/>
      <c r="DEE144" s="32"/>
      <c r="DEF144" s="33"/>
      <c r="DEG144" s="34"/>
      <c r="DEI144" s="36"/>
      <c r="DEO144" s="32"/>
      <c r="DEP144" s="32"/>
      <c r="DEQ144" s="33"/>
      <c r="DER144" s="34"/>
      <c r="DET144" s="36"/>
      <c r="DEZ144" s="32"/>
      <c r="DFA144" s="32"/>
      <c r="DFB144" s="33"/>
      <c r="DFC144" s="34"/>
      <c r="DFE144" s="36"/>
      <c r="DFK144" s="32"/>
      <c r="DFL144" s="32"/>
      <c r="DFM144" s="33"/>
      <c r="DFN144" s="34"/>
      <c r="DFP144" s="36"/>
      <c r="DFV144" s="32"/>
      <c r="DFW144" s="32"/>
      <c r="DFX144" s="33"/>
      <c r="DFY144" s="34"/>
      <c r="DGA144" s="36"/>
      <c r="DGG144" s="32"/>
      <c r="DGH144" s="32"/>
      <c r="DGI144" s="33"/>
      <c r="DGJ144" s="34"/>
      <c r="DGL144" s="36"/>
      <c r="DGR144" s="32"/>
      <c r="DGS144" s="32"/>
      <c r="DGT144" s="33"/>
      <c r="DGU144" s="34"/>
      <c r="DGW144" s="36"/>
      <c r="DHC144" s="32"/>
      <c r="DHD144" s="32"/>
      <c r="DHE144" s="33"/>
      <c r="DHF144" s="34"/>
      <c r="DHH144" s="36"/>
      <c r="DHN144" s="32"/>
      <c r="DHO144" s="32"/>
      <c r="DHP144" s="33"/>
      <c r="DHQ144" s="34"/>
      <c r="DHS144" s="36"/>
      <c r="DHY144" s="32"/>
      <c r="DHZ144" s="32"/>
      <c r="DIA144" s="33"/>
      <c r="DIB144" s="34"/>
      <c r="DID144" s="36"/>
      <c r="DIJ144" s="32"/>
      <c r="DIK144" s="32"/>
      <c r="DIL144" s="33"/>
      <c r="DIM144" s="34"/>
      <c r="DIO144" s="36"/>
      <c r="DIU144" s="32"/>
      <c r="DIV144" s="32"/>
      <c r="DIW144" s="33"/>
      <c r="DIX144" s="34"/>
      <c r="DIZ144" s="36"/>
      <c r="DJF144" s="32"/>
      <c r="DJG144" s="32"/>
      <c r="DJH144" s="33"/>
      <c r="DJI144" s="34"/>
      <c r="DJK144" s="36"/>
      <c r="DJQ144" s="32"/>
      <c r="DJR144" s="32"/>
      <c r="DJS144" s="33"/>
      <c r="DJT144" s="34"/>
      <c r="DJV144" s="36"/>
      <c r="DKB144" s="32"/>
      <c r="DKC144" s="32"/>
      <c r="DKD144" s="33"/>
      <c r="DKE144" s="34"/>
      <c r="DKG144" s="36"/>
      <c r="DKM144" s="32"/>
      <c r="DKN144" s="32"/>
      <c r="DKO144" s="33"/>
      <c r="DKP144" s="34"/>
      <c r="DKR144" s="36"/>
      <c r="DKX144" s="32"/>
      <c r="DKY144" s="32"/>
      <c r="DKZ144" s="33"/>
      <c r="DLA144" s="34"/>
      <c r="DLC144" s="36"/>
      <c r="DLI144" s="32"/>
      <c r="DLJ144" s="32"/>
      <c r="DLK144" s="33"/>
      <c r="DLL144" s="34"/>
      <c r="DLN144" s="36"/>
      <c r="DLT144" s="32"/>
      <c r="DLU144" s="32"/>
      <c r="DLV144" s="33"/>
      <c r="DLW144" s="34"/>
      <c r="DLY144" s="36"/>
      <c r="DME144" s="32"/>
      <c r="DMF144" s="32"/>
      <c r="DMG144" s="33"/>
      <c r="DMH144" s="34"/>
      <c r="DMJ144" s="36"/>
      <c r="DMP144" s="32"/>
      <c r="DMQ144" s="32"/>
      <c r="DMR144" s="33"/>
      <c r="DMS144" s="34"/>
      <c r="DMU144" s="36"/>
      <c r="DNA144" s="32"/>
      <c r="DNB144" s="32"/>
      <c r="DNC144" s="33"/>
      <c r="DND144" s="34"/>
      <c r="DNF144" s="36"/>
      <c r="DNL144" s="32"/>
      <c r="DNM144" s="32"/>
      <c r="DNN144" s="33"/>
      <c r="DNO144" s="34"/>
      <c r="DNQ144" s="36"/>
      <c r="DNW144" s="32"/>
      <c r="DNX144" s="32"/>
      <c r="DNY144" s="33"/>
      <c r="DNZ144" s="34"/>
      <c r="DOB144" s="36"/>
      <c r="DOH144" s="32"/>
      <c r="DOI144" s="32"/>
      <c r="DOJ144" s="33"/>
      <c r="DOK144" s="34"/>
      <c r="DOM144" s="36"/>
      <c r="DOS144" s="32"/>
      <c r="DOT144" s="32"/>
      <c r="DOU144" s="33"/>
      <c r="DOV144" s="34"/>
      <c r="DOX144" s="36"/>
      <c r="DPD144" s="32"/>
      <c r="DPE144" s="32"/>
      <c r="DPF144" s="33"/>
      <c r="DPG144" s="34"/>
      <c r="DPI144" s="36"/>
      <c r="DPO144" s="32"/>
      <c r="DPP144" s="32"/>
      <c r="DPQ144" s="33"/>
      <c r="DPR144" s="34"/>
      <c r="DPT144" s="36"/>
      <c r="DPZ144" s="32"/>
      <c r="DQA144" s="32"/>
      <c r="DQB144" s="33"/>
      <c r="DQC144" s="34"/>
      <c r="DQE144" s="36"/>
      <c r="DQK144" s="32"/>
      <c r="DQL144" s="32"/>
      <c r="DQM144" s="33"/>
      <c r="DQN144" s="34"/>
      <c r="DQP144" s="36"/>
      <c r="DQV144" s="32"/>
      <c r="DQW144" s="32"/>
      <c r="DQX144" s="33"/>
      <c r="DQY144" s="34"/>
      <c r="DRA144" s="36"/>
      <c r="DRG144" s="32"/>
      <c r="DRH144" s="32"/>
      <c r="DRI144" s="33"/>
      <c r="DRJ144" s="34"/>
      <c r="DRL144" s="36"/>
      <c r="DRR144" s="32"/>
      <c r="DRS144" s="32"/>
      <c r="DRT144" s="33"/>
      <c r="DRU144" s="34"/>
      <c r="DRW144" s="36"/>
      <c r="DSC144" s="32"/>
      <c r="DSD144" s="32"/>
      <c r="DSE144" s="33"/>
      <c r="DSF144" s="34"/>
      <c r="DSH144" s="36"/>
      <c r="DSN144" s="32"/>
      <c r="DSO144" s="32"/>
      <c r="DSP144" s="33"/>
      <c r="DSQ144" s="34"/>
      <c r="DSS144" s="36"/>
      <c r="DSY144" s="32"/>
      <c r="DSZ144" s="32"/>
      <c r="DTA144" s="33"/>
      <c r="DTB144" s="34"/>
      <c r="DTD144" s="36"/>
      <c r="DTJ144" s="32"/>
      <c r="DTK144" s="32"/>
      <c r="DTL144" s="33"/>
      <c r="DTM144" s="34"/>
      <c r="DTO144" s="36"/>
      <c r="DTU144" s="32"/>
      <c r="DTV144" s="32"/>
      <c r="DTW144" s="33"/>
      <c r="DTX144" s="34"/>
      <c r="DTZ144" s="36"/>
      <c r="DUF144" s="32"/>
      <c r="DUG144" s="32"/>
      <c r="DUH144" s="33"/>
      <c r="DUI144" s="34"/>
      <c r="DUK144" s="36"/>
      <c r="DUQ144" s="32"/>
      <c r="DUR144" s="32"/>
      <c r="DUS144" s="33"/>
      <c r="DUT144" s="34"/>
      <c r="DUV144" s="36"/>
      <c r="DVB144" s="32"/>
      <c r="DVC144" s="32"/>
      <c r="DVD144" s="33"/>
      <c r="DVE144" s="34"/>
      <c r="DVG144" s="36"/>
      <c r="DVM144" s="32"/>
      <c r="DVN144" s="32"/>
      <c r="DVO144" s="33"/>
      <c r="DVP144" s="34"/>
      <c r="DVR144" s="36"/>
      <c r="DVX144" s="32"/>
      <c r="DVY144" s="32"/>
      <c r="DVZ144" s="33"/>
      <c r="DWA144" s="34"/>
      <c r="DWC144" s="36"/>
      <c r="DWI144" s="32"/>
      <c r="DWJ144" s="32"/>
      <c r="DWK144" s="33"/>
      <c r="DWL144" s="34"/>
      <c r="DWN144" s="36"/>
      <c r="DWT144" s="32"/>
      <c r="DWU144" s="32"/>
      <c r="DWV144" s="33"/>
      <c r="DWW144" s="34"/>
      <c r="DWY144" s="36"/>
      <c r="DXE144" s="32"/>
      <c r="DXF144" s="32"/>
      <c r="DXG144" s="33"/>
      <c r="DXH144" s="34"/>
      <c r="DXJ144" s="36"/>
      <c r="DXP144" s="32"/>
      <c r="DXQ144" s="32"/>
      <c r="DXR144" s="33"/>
      <c r="DXS144" s="34"/>
      <c r="DXU144" s="36"/>
      <c r="DYA144" s="32"/>
      <c r="DYB144" s="32"/>
      <c r="DYC144" s="33"/>
      <c r="DYD144" s="34"/>
      <c r="DYF144" s="36"/>
      <c r="DYL144" s="32"/>
      <c r="DYM144" s="32"/>
      <c r="DYN144" s="33"/>
      <c r="DYO144" s="34"/>
      <c r="DYQ144" s="36"/>
      <c r="DYW144" s="32"/>
      <c r="DYX144" s="32"/>
      <c r="DYY144" s="33"/>
      <c r="DYZ144" s="34"/>
      <c r="DZB144" s="36"/>
      <c r="DZH144" s="32"/>
      <c r="DZI144" s="32"/>
      <c r="DZJ144" s="33"/>
      <c r="DZK144" s="34"/>
      <c r="DZM144" s="36"/>
      <c r="DZS144" s="32"/>
      <c r="DZT144" s="32"/>
      <c r="DZU144" s="33"/>
      <c r="DZV144" s="34"/>
      <c r="DZX144" s="36"/>
      <c r="EAD144" s="32"/>
      <c r="EAE144" s="32"/>
      <c r="EAF144" s="33"/>
      <c r="EAG144" s="34"/>
      <c r="EAI144" s="36"/>
      <c r="EAO144" s="32"/>
      <c r="EAP144" s="32"/>
      <c r="EAQ144" s="33"/>
      <c r="EAR144" s="34"/>
      <c r="EAT144" s="36"/>
      <c r="EAZ144" s="32"/>
      <c r="EBA144" s="32"/>
      <c r="EBB144" s="33"/>
      <c r="EBC144" s="34"/>
      <c r="EBE144" s="36"/>
      <c r="EBK144" s="32"/>
      <c r="EBL144" s="32"/>
      <c r="EBM144" s="33"/>
      <c r="EBN144" s="34"/>
      <c r="EBP144" s="36"/>
      <c r="EBV144" s="32"/>
      <c r="EBW144" s="32"/>
      <c r="EBX144" s="33"/>
      <c r="EBY144" s="34"/>
      <c r="ECA144" s="36"/>
      <c r="ECG144" s="32"/>
      <c r="ECH144" s="32"/>
      <c r="ECI144" s="33"/>
      <c r="ECJ144" s="34"/>
      <c r="ECL144" s="36"/>
      <c r="ECR144" s="32"/>
      <c r="ECS144" s="32"/>
      <c r="ECT144" s="33"/>
      <c r="ECU144" s="34"/>
      <c r="ECW144" s="36"/>
      <c r="EDC144" s="32"/>
      <c r="EDD144" s="32"/>
      <c r="EDE144" s="33"/>
      <c r="EDF144" s="34"/>
      <c r="EDH144" s="36"/>
      <c r="EDN144" s="32"/>
      <c r="EDO144" s="32"/>
      <c r="EDP144" s="33"/>
      <c r="EDQ144" s="34"/>
      <c r="EDS144" s="36"/>
      <c r="EDY144" s="32"/>
      <c r="EDZ144" s="32"/>
      <c r="EEA144" s="33"/>
      <c r="EEB144" s="34"/>
      <c r="EED144" s="36"/>
      <c r="EEJ144" s="32"/>
      <c r="EEK144" s="32"/>
      <c r="EEL144" s="33"/>
      <c r="EEM144" s="34"/>
      <c r="EEO144" s="36"/>
      <c r="EEU144" s="32"/>
      <c r="EEV144" s="32"/>
      <c r="EEW144" s="33"/>
      <c r="EEX144" s="34"/>
      <c r="EEZ144" s="36"/>
      <c r="EFF144" s="32"/>
      <c r="EFG144" s="32"/>
      <c r="EFH144" s="33"/>
      <c r="EFI144" s="34"/>
      <c r="EFK144" s="36"/>
      <c r="EFQ144" s="32"/>
      <c r="EFR144" s="32"/>
      <c r="EFS144" s="33"/>
      <c r="EFT144" s="34"/>
      <c r="EFV144" s="36"/>
      <c r="EGB144" s="32"/>
      <c r="EGC144" s="32"/>
      <c r="EGD144" s="33"/>
      <c r="EGE144" s="34"/>
      <c r="EGG144" s="36"/>
      <c r="EGM144" s="32"/>
      <c r="EGN144" s="32"/>
      <c r="EGO144" s="33"/>
      <c r="EGP144" s="34"/>
      <c r="EGR144" s="36"/>
      <c r="EGX144" s="32"/>
      <c r="EGY144" s="32"/>
      <c r="EGZ144" s="33"/>
      <c r="EHA144" s="34"/>
      <c r="EHC144" s="36"/>
      <c r="EHI144" s="32"/>
      <c r="EHJ144" s="32"/>
      <c r="EHK144" s="33"/>
      <c r="EHL144" s="34"/>
      <c r="EHN144" s="36"/>
      <c r="EHT144" s="32"/>
      <c r="EHU144" s="32"/>
      <c r="EHV144" s="33"/>
      <c r="EHW144" s="34"/>
      <c r="EHY144" s="36"/>
      <c r="EIE144" s="32"/>
      <c r="EIF144" s="32"/>
      <c r="EIG144" s="33"/>
      <c r="EIH144" s="34"/>
      <c r="EIJ144" s="36"/>
      <c r="EIP144" s="32"/>
      <c r="EIQ144" s="32"/>
      <c r="EIR144" s="33"/>
      <c r="EIS144" s="34"/>
      <c r="EIU144" s="36"/>
      <c r="EJA144" s="32"/>
      <c r="EJB144" s="32"/>
      <c r="EJC144" s="33"/>
      <c r="EJD144" s="34"/>
      <c r="EJF144" s="36"/>
      <c r="EJL144" s="32"/>
      <c r="EJM144" s="32"/>
      <c r="EJN144" s="33"/>
      <c r="EJO144" s="34"/>
      <c r="EJQ144" s="36"/>
      <c r="EJW144" s="32"/>
      <c r="EJX144" s="32"/>
      <c r="EJY144" s="33"/>
      <c r="EJZ144" s="34"/>
      <c r="EKB144" s="36"/>
      <c r="EKH144" s="32"/>
      <c r="EKI144" s="32"/>
      <c r="EKJ144" s="33"/>
      <c r="EKK144" s="34"/>
      <c r="EKM144" s="36"/>
      <c r="EKS144" s="32"/>
      <c r="EKT144" s="32"/>
      <c r="EKU144" s="33"/>
      <c r="EKV144" s="34"/>
      <c r="EKX144" s="36"/>
      <c r="ELD144" s="32"/>
      <c r="ELE144" s="32"/>
      <c r="ELF144" s="33"/>
      <c r="ELG144" s="34"/>
      <c r="ELI144" s="36"/>
      <c r="ELO144" s="32"/>
      <c r="ELP144" s="32"/>
      <c r="ELQ144" s="33"/>
      <c r="ELR144" s="34"/>
      <c r="ELT144" s="36"/>
      <c r="ELZ144" s="32"/>
      <c r="EMA144" s="32"/>
      <c r="EMB144" s="33"/>
      <c r="EMC144" s="34"/>
      <c r="EME144" s="36"/>
      <c r="EMK144" s="32"/>
      <c r="EML144" s="32"/>
      <c r="EMM144" s="33"/>
      <c r="EMN144" s="34"/>
      <c r="EMP144" s="36"/>
      <c r="EMV144" s="32"/>
      <c r="EMW144" s="32"/>
      <c r="EMX144" s="33"/>
      <c r="EMY144" s="34"/>
      <c r="ENA144" s="36"/>
      <c r="ENG144" s="32"/>
      <c r="ENH144" s="32"/>
      <c r="ENI144" s="33"/>
      <c r="ENJ144" s="34"/>
      <c r="ENL144" s="36"/>
      <c r="ENR144" s="32"/>
      <c r="ENS144" s="32"/>
      <c r="ENT144" s="33"/>
      <c r="ENU144" s="34"/>
      <c r="ENW144" s="36"/>
      <c r="EOC144" s="32"/>
      <c r="EOD144" s="32"/>
      <c r="EOE144" s="33"/>
      <c r="EOF144" s="34"/>
      <c r="EOH144" s="36"/>
      <c r="EON144" s="32"/>
      <c r="EOO144" s="32"/>
      <c r="EOP144" s="33"/>
      <c r="EOQ144" s="34"/>
      <c r="EOS144" s="36"/>
      <c r="EOY144" s="32"/>
      <c r="EOZ144" s="32"/>
      <c r="EPA144" s="33"/>
      <c r="EPB144" s="34"/>
      <c r="EPD144" s="36"/>
      <c r="EPJ144" s="32"/>
      <c r="EPK144" s="32"/>
      <c r="EPL144" s="33"/>
      <c r="EPM144" s="34"/>
      <c r="EPO144" s="36"/>
      <c r="EPU144" s="32"/>
      <c r="EPV144" s="32"/>
      <c r="EPW144" s="33"/>
      <c r="EPX144" s="34"/>
      <c r="EPZ144" s="36"/>
      <c r="EQF144" s="32"/>
      <c r="EQG144" s="32"/>
      <c r="EQH144" s="33"/>
      <c r="EQI144" s="34"/>
      <c r="EQK144" s="36"/>
      <c r="EQQ144" s="32"/>
      <c r="EQR144" s="32"/>
      <c r="EQS144" s="33"/>
      <c r="EQT144" s="34"/>
      <c r="EQV144" s="36"/>
      <c r="ERB144" s="32"/>
      <c r="ERC144" s="32"/>
      <c r="ERD144" s="33"/>
      <c r="ERE144" s="34"/>
      <c r="ERG144" s="36"/>
      <c r="ERM144" s="32"/>
      <c r="ERN144" s="32"/>
      <c r="ERO144" s="33"/>
      <c r="ERP144" s="34"/>
      <c r="ERR144" s="36"/>
      <c r="ERX144" s="32"/>
      <c r="ERY144" s="32"/>
      <c r="ERZ144" s="33"/>
      <c r="ESA144" s="34"/>
      <c r="ESC144" s="36"/>
      <c r="ESI144" s="32"/>
      <c r="ESJ144" s="32"/>
      <c r="ESK144" s="33"/>
      <c r="ESL144" s="34"/>
      <c r="ESN144" s="36"/>
      <c r="EST144" s="32"/>
      <c r="ESU144" s="32"/>
      <c r="ESV144" s="33"/>
      <c r="ESW144" s="34"/>
      <c r="ESY144" s="36"/>
      <c r="ETE144" s="32"/>
      <c r="ETF144" s="32"/>
      <c r="ETG144" s="33"/>
      <c r="ETH144" s="34"/>
      <c r="ETJ144" s="36"/>
      <c r="ETP144" s="32"/>
      <c r="ETQ144" s="32"/>
      <c r="ETR144" s="33"/>
      <c r="ETS144" s="34"/>
      <c r="ETU144" s="36"/>
      <c r="EUA144" s="32"/>
      <c r="EUB144" s="32"/>
      <c r="EUC144" s="33"/>
      <c r="EUD144" s="34"/>
      <c r="EUF144" s="36"/>
      <c r="EUL144" s="32"/>
      <c r="EUM144" s="32"/>
      <c r="EUN144" s="33"/>
      <c r="EUO144" s="34"/>
      <c r="EUQ144" s="36"/>
      <c r="EUW144" s="32"/>
      <c r="EUX144" s="32"/>
      <c r="EUY144" s="33"/>
      <c r="EUZ144" s="34"/>
      <c r="EVB144" s="36"/>
      <c r="EVH144" s="32"/>
      <c r="EVI144" s="32"/>
      <c r="EVJ144" s="33"/>
      <c r="EVK144" s="34"/>
      <c r="EVM144" s="36"/>
      <c r="EVS144" s="32"/>
      <c r="EVT144" s="32"/>
      <c r="EVU144" s="33"/>
      <c r="EVV144" s="34"/>
      <c r="EVX144" s="36"/>
      <c r="EWD144" s="32"/>
      <c r="EWE144" s="32"/>
      <c r="EWF144" s="33"/>
      <c r="EWG144" s="34"/>
      <c r="EWI144" s="36"/>
      <c r="EWO144" s="32"/>
      <c r="EWP144" s="32"/>
      <c r="EWQ144" s="33"/>
      <c r="EWR144" s="34"/>
      <c r="EWT144" s="36"/>
      <c r="EWZ144" s="32"/>
      <c r="EXA144" s="32"/>
      <c r="EXB144" s="33"/>
      <c r="EXC144" s="34"/>
      <c r="EXE144" s="36"/>
      <c r="EXK144" s="32"/>
      <c r="EXL144" s="32"/>
      <c r="EXM144" s="33"/>
      <c r="EXN144" s="34"/>
      <c r="EXP144" s="36"/>
      <c r="EXV144" s="32"/>
      <c r="EXW144" s="32"/>
      <c r="EXX144" s="33"/>
      <c r="EXY144" s="34"/>
      <c r="EYA144" s="36"/>
      <c r="EYG144" s="32"/>
      <c r="EYH144" s="32"/>
      <c r="EYI144" s="33"/>
      <c r="EYJ144" s="34"/>
      <c r="EYL144" s="36"/>
      <c r="EYR144" s="32"/>
      <c r="EYS144" s="32"/>
      <c r="EYT144" s="33"/>
      <c r="EYU144" s="34"/>
      <c r="EYW144" s="36"/>
      <c r="EZC144" s="32"/>
      <c r="EZD144" s="32"/>
      <c r="EZE144" s="33"/>
      <c r="EZF144" s="34"/>
      <c r="EZH144" s="36"/>
      <c r="EZN144" s="32"/>
      <c r="EZO144" s="32"/>
      <c r="EZP144" s="33"/>
      <c r="EZQ144" s="34"/>
      <c r="EZS144" s="36"/>
      <c r="EZY144" s="32"/>
      <c r="EZZ144" s="32"/>
      <c r="FAA144" s="33"/>
      <c r="FAB144" s="34"/>
      <c r="FAD144" s="36"/>
      <c r="FAJ144" s="32"/>
      <c r="FAK144" s="32"/>
      <c r="FAL144" s="33"/>
      <c r="FAM144" s="34"/>
      <c r="FAO144" s="36"/>
      <c r="FAU144" s="32"/>
      <c r="FAV144" s="32"/>
      <c r="FAW144" s="33"/>
      <c r="FAX144" s="34"/>
      <c r="FAZ144" s="36"/>
      <c r="FBF144" s="32"/>
      <c r="FBG144" s="32"/>
      <c r="FBH144" s="33"/>
      <c r="FBI144" s="34"/>
      <c r="FBK144" s="36"/>
      <c r="FBQ144" s="32"/>
      <c r="FBR144" s="32"/>
      <c r="FBS144" s="33"/>
      <c r="FBT144" s="34"/>
      <c r="FBV144" s="36"/>
      <c r="FCB144" s="32"/>
      <c r="FCC144" s="32"/>
      <c r="FCD144" s="33"/>
      <c r="FCE144" s="34"/>
      <c r="FCG144" s="36"/>
      <c r="FCM144" s="32"/>
      <c r="FCN144" s="32"/>
      <c r="FCO144" s="33"/>
      <c r="FCP144" s="34"/>
      <c r="FCR144" s="36"/>
      <c r="FCX144" s="32"/>
      <c r="FCY144" s="32"/>
      <c r="FCZ144" s="33"/>
      <c r="FDA144" s="34"/>
      <c r="FDC144" s="36"/>
      <c r="FDI144" s="32"/>
      <c r="FDJ144" s="32"/>
      <c r="FDK144" s="33"/>
      <c r="FDL144" s="34"/>
      <c r="FDN144" s="36"/>
      <c r="FDT144" s="32"/>
      <c r="FDU144" s="32"/>
      <c r="FDV144" s="33"/>
      <c r="FDW144" s="34"/>
      <c r="FDY144" s="36"/>
      <c r="FEE144" s="32"/>
      <c r="FEF144" s="32"/>
      <c r="FEG144" s="33"/>
      <c r="FEH144" s="34"/>
      <c r="FEJ144" s="36"/>
      <c r="FEP144" s="32"/>
      <c r="FEQ144" s="32"/>
      <c r="FER144" s="33"/>
      <c r="FES144" s="34"/>
      <c r="FEU144" s="36"/>
      <c r="FFA144" s="32"/>
      <c r="FFB144" s="32"/>
      <c r="FFC144" s="33"/>
      <c r="FFD144" s="34"/>
      <c r="FFF144" s="36"/>
      <c r="FFL144" s="32"/>
      <c r="FFM144" s="32"/>
      <c r="FFN144" s="33"/>
      <c r="FFO144" s="34"/>
      <c r="FFQ144" s="36"/>
      <c r="FFW144" s="32"/>
      <c r="FFX144" s="32"/>
      <c r="FFY144" s="33"/>
      <c r="FFZ144" s="34"/>
      <c r="FGB144" s="36"/>
      <c r="FGH144" s="32"/>
      <c r="FGI144" s="32"/>
      <c r="FGJ144" s="33"/>
      <c r="FGK144" s="34"/>
      <c r="FGM144" s="36"/>
      <c r="FGS144" s="32"/>
      <c r="FGT144" s="32"/>
      <c r="FGU144" s="33"/>
      <c r="FGV144" s="34"/>
      <c r="FGX144" s="36"/>
      <c r="FHD144" s="32"/>
      <c r="FHE144" s="32"/>
      <c r="FHF144" s="33"/>
      <c r="FHG144" s="34"/>
      <c r="FHI144" s="36"/>
      <c r="FHO144" s="32"/>
      <c r="FHP144" s="32"/>
      <c r="FHQ144" s="33"/>
      <c r="FHR144" s="34"/>
      <c r="FHT144" s="36"/>
      <c r="FHZ144" s="32"/>
      <c r="FIA144" s="32"/>
      <c r="FIB144" s="33"/>
      <c r="FIC144" s="34"/>
      <c r="FIE144" s="36"/>
      <c r="FIK144" s="32"/>
      <c r="FIL144" s="32"/>
      <c r="FIM144" s="33"/>
      <c r="FIN144" s="34"/>
      <c r="FIP144" s="36"/>
      <c r="FIV144" s="32"/>
      <c r="FIW144" s="32"/>
      <c r="FIX144" s="33"/>
      <c r="FIY144" s="34"/>
      <c r="FJA144" s="36"/>
      <c r="FJG144" s="32"/>
      <c r="FJH144" s="32"/>
      <c r="FJI144" s="33"/>
      <c r="FJJ144" s="34"/>
      <c r="FJL144" s="36"/>
      <c r="FJR144" s="32"/>
      <c r="FJS144" s="32"/>
      <c r="FJT144" s="33"/>
      <c r="FJU144" s="34"/>
      <c r="FJW144" s="36"/>
      <c r="FKC144" s="32"/>
      <c r="FKD144" s="32"/>
      <c r="FKE144" s="33"/>
      <c r="FKF144" s="34"/>
      <c r="FKH144" s="36"/>
      <c r="FKN144" s="32"/>
      <c r="FKO144" s="32"/>
      <c r="FKP144" s="33"/>
      <c r="FKQ144" s="34"/>
      <c r="FKS144" s="36"/>
      <c r="FKY144" s="32"/>
      <c r="FKZ144" s="32"/>
      <c r="FLA144" s="33"/>
      <c r="FLB144" s="34"/>
      <c r="FLD144" s="36"/>
      <c r="FLJ144" s="32"/>
      <c r="FLK144" s="32"/>
      <c r="FLL144" s="33"/>
      <c r="FLM144" s="34"/>
      <c r="FLO144" s="36"/>
      <c r="FLU144" s="32"/>
      <c r="FLV144" s="32"/>
      <c r="FLW144" s="33"/>
      <c r="FLX144" s="34"/>
      <c r="FLZ144" s="36"/>
      <c r="FMF144" s="32"/>
      <c r="FMG144" s="32"/>
      <c r="FMH144" s="33"/>
      <c r="FMI144" s="34"/>
      <c r="FMK144" s="36"/>
      <c r="FMQ144" s="32"/>
      <c r="FMR144" s="32"/>
      <c r="FMS144" s="33"/>
      <c r="FMT144" s="34"/>
      <c r="FMV144" s="36"/>
      <c r="FNB144" s="32"/>
      <c r="FNC144" s="32"/>
      <c r="FND144" s="33"/>
      <c r="FNE144" s="34"/>
      <c r="FNG144" s="36"/>
      <c r="FNM144" s="32"/>
      <c r="FNN144" s="32"/>
      <c r="FNO144" s="33"/>
      <c r="FNP144" s="34"/>
      <c r="FNR144" s="36"/>
      <c r="FNX144" s="32"/>
      <c r="FNY144" s="32"/>
      <c r="FNZ144" s="33"/>
      <c r="FOA144" s="34"/>
      <c r="FOC144" s="36"/>
      <c r="FOI144" s="32"/>
      <c r="FOJ144" s="32"/>
      <c r="FOK144" s="33"/>
      <c r="FOL144" s="34"/>
      <c r="FON144" s="36"/>
      <c r="FOT144" s="32"/>
      <c r="FOU144" s="32"/>
      <c r="FOV144" s="33"/>
      <c r="FOW144" s="34"/>
      <c r="FOY144" s="36"/>
      <c r="FPE144" s="32"/>
      <c r="FPF144" s="32"/>
      <c r="FPG144" s="33"/>
      <c r="FPH144" s="34"/>
      <c r="FPJ144" s="36"/>
      <c r="FPP144" s="32"/>
      <c r="FPQ144" s="32"/>
      <c r="FPR144" s="33"/>
      <c r="FPS144" s="34"/>
      <c r="FPU144" s="36"/>
      <c r="FQA144" s="32"/>
      <c r="FQB144" s="32"/>
      <c r="FQC144" s="33"/>
      <c r="FQD144" s="34"/>
      <c r="FQF144" s="36"/>
      <c r="FQL144" s="32"/>
      <c r="FQM144" s="32"/>
      <c r="FQN144" s="33"/>
      <c r="FQO144" s="34"/>
      <c r="FQQ144" s="36"/>
      <c r="FQW144" s="32"/>
      <c r="FQX144" s="32"/>
      <c r="FQY144" s="33"/>
      <c r="FQZ144" s="34"/>
      <c r="FRB144" s="36"/>
      <c r="FRH144" s="32"/>
      <c r="FRI144" s="32"/>
      <c r="FRJ144" s="33"/>
      <c r="FRK144" s="34"/>
      <c r="FRM144" s="36"/>
      <c r="FRS144" s="32"/>
      <c r="FRT144" s="32"/>
      <c r="FRU144" s="33"/>
      <c r="FRV144" s="34"/>
      <c r="FRX144" s="36"/>
      <c r="FSD144" s="32"/>
      <c r="FSE144" s="32"/>
      <c r="FSF144" s="33"/>
      <c r="FSG144" s="34"/>
      <c r="FSI144" s="36"/>
      <c r="FSO144" s="32"/>
      <c r="FSP144" s="32"/>
      <c r="FSQ144" s="33"/>
      <c r="FSR144" s="34"/>
      <c r="FST144" s="36"/>
      <c r="FSZ144" s="32"/>
      <c r="FTA144" s="32"/>
      <c r="FTB144" s="33"/>
      <c r="FTC144" s="34"/>
      <c r="FTE144" s="36"/>
      <c r="FTK144" s="32"/>
      <c r="FTL144" s="32"/>
      <c r="FTM144" s="33"/>
      <c r="FTN144" s="34"/>
      <c r="FTP144" s="36"/>
      <c r="FTV144" s="32"/>
      <c r="FTW144" s="32"/>
      <c r="FTX144" s="33"/>
      <c r="FTY144" s="34"/>
      <c r="FUA144" s="36"/>
      <c r="FUG144" s="32"/>
      <c r="FUH144" s="32"/>
      <c r="FUI144" s="33"/>
      <c r="FUJ144" s="34"/>
      <c r="FUL144" s="36"/>
      <c r="FUR144" s="32"/>
      <c r="FUS144" s="32"/>
      <c r="FUT144" s="33"/>
      <c r="FUU144" s="34"/>
      <c r="FUW144" s="36"/>
      <c r="FVC144" s="32"/>
      <c r="FVD144" s="32"/>
      <c r="FVE144" s="33"/>
      <c r="FVF144" s="34"/>
      <c r="FVH144" s="36"/>
      <c r="FVN144" s="32"/>
      <c r="FVO144" s="32"/>
      <c r="FVP144" s="33"/>
      <c r="FVQ144" s="34"/>
      <c r="FVS144" s="36"/>
      <c r="FVY144" s="32"/>
      <c r="FVZ144" s="32"/>
      <c r="FWA144" s="33"/>
      <c r="FWB144" s="34"/>
      <c r="FWD144" s="36"/>
      <c r="FWJ144" s="32"/>
      <c r="FWK144" s="32"/>
      <c r="FWL144" s="33"/>
      <c r="FWM144" s="34"/>
      <c r="FWO144" s="36"/>
      <c r="FWU144" s="32"/>
      <c r="FWV144" s="32"/>
      <c r="FWW144" s="33"/>
      <c r="FWX144" s="34"/>
      <c r="FWZ144" s="36"/>
      <c r="FXF144" s="32"/>
      <c r="FXG144" s="32"/>
      <c r="FXH144" s="33"/>
      <c r="FXI144" s="34"/>
      <c r="FXK144" s="36"/>
      <c r="FXQ144" s="32"/>
      <c r="FXR144" s="32"/>
      <c r="FXS144" s="33"/>
      <c r="FXT144" s="34"/>
      <c r="FXV144" s="36"/>
      <c r="FYB144" s="32"/>
      <c r="FYC144" s="32"/>
      <c r="FYD144" s="33"/>
      <c r="FYE144" s="34"/>
      <c r="FYG144" s="36"/>
      <c r="FYM144" s="32"/>
      <c r="FYN144" s="32"/>
      <c r="FYO144" s="33"/>
      <c r="FYP144" s="34"/>
      <c r="FYR144" s="36"/>
      <c r="FYX144" s="32"/>
      <c r="FYY144" s="32"/>
      <c r="FYZ144" s="33"/>
      <c r="FZA144" s="34"/>
      <c r="FZC144" s="36"/>
      <c r="FZI144" s="32"/>
      <c r="FZJ144" s="32"/>
      <c r="FZK144" s="33"/>
      <c r="FZL144" s="34"/>
      <c r="FZN144" s="36"/>
      <c r="FZT144" s="32"/>
      <c r="FZU144" s="32"/>
      <c r="FZV144" s="33"/>
      <c r="FZW144" s="34"/>
      <c r="FZY144" s="36"/>
      <c r="GAE144" s="32"/>
      <c r="GAF144" s="32"/>
      <c r="GAG144" s="33"/>
      <c r="GAH144" s="34"/>
      <c r="GAJ144" s="36"/>
      <c r="GAP144" s="32"/>
      <c r="GAQ144" s="32"/>
      <c r="GAR144" s="33"/>
      <c r="GAS144" s="34"/>
      <c r="GAU144" s="36"/>
      <c r="GBA144" s="32"/>
      <c r="GBB144" s="32"/>
      <c r="GBC144" s="33"/>
      <c r="GBD144" s="34"/>
      <c r="GBF144" s="36"/>
      <c r="GBL144" s="32"/>
      <c r="GBM144" s="32"/>
      <c r="GBN144" s="33"/>
      <c r="GBO144" s="34"/>
      <c r="GBQ144" s="36"/>
      <c r="GBW144" s="32"/>
      <c r="GBX144" s="32"/>
      <c r="GBY144" s="33"/>
      <c r="GBZ144" s="34"/>
      <c r="GCB144" s="36"/>
      <c r="GCH144" s="32"/>
      <c r="GCI144" s="32"/>
      <c r="GCJ144" s="33"/>
      <c r="GCK144" s="34"/>
      <c r="GCM144" s="36"/>
      <c r="GCS144" s="32"/>
      <c r="GCT144" s="32"/>
      <c r="GCU144" s="33"/>
      <c r="GCV144" s="34"/>
      <c r="GCX144" s="36"/>
      <c r="GDD144" s="32"/>
      <c r="GDE144" s="32"/>
      <c r="GDF144" s="33"/>
      <c r="GDG144" s="34"/>
      <c r="GDI144" s="36"/>
      <c r="GDO144" s="32"/>
      <c r="GDP144" s="32"/>
      <c r="GDQ144" s="33"/>
      <c r="GDR144" s="34"/>
      <c r="GDT144" s="36"/>
      <c r="GDZ144" s="32"/>
      <c r="GEA144" s="32"/>
      <c r="GEB144" s="33"/>
      <c r="GEC144" s="34"/>
      <c r="GEE144" s="36"/>
      <c r="GEK144" s="32"/>
      <c r="GEL144" s="32"/>
      <c r="GEM144" s="33"/>
      <c r="GEN144" s="34"/>
      <c r="GEP144" s="36"/>
      <c r="GEV144" s="32"/>
      <c r="GEW144" s="32"/>
      <c r="GEX144" s="33"/>
      <c r="GEY144" s="34"/>
      <c r="GFA144" s="36"/>
      <c r="GFG144" s="32"/>
      <c r="GFH144" s="32"/>
      <c r="GFI144" s="33"/>
      <c r="GFJ144" s="34"/>
      <c r="GFL144" s="36"/>
      <c r="GFR144" s="32"/>
      <c r="GFS144" s="32"/>
      <c r="GFT144" s="33"/>
      <c r="GFU144" s="34"/>
      <c r="GFW144" s="36"/>
      <c r="GGC144" s="32"/>
      <c r="GGD144" s="32"/>
      <c r="GGE144" s="33"/>
      <c r="GGF144" s="34"/>
      <c r="GGH144" s="36"/>
      <c r="GGN144" s="32"/>
      <c r="GGO144" s="32"/>
      <c r="GGP144" s="33"/>
      <c r="GGQ144" s="34"/>
      <c r="GGS144" s="36"/>
      <c r="GGY144" s="32"/>
      <c r="GGZ144" s="32"/>
      <c r="GHA144" s="33"/>
      <c r="GHB144" s="34"/>
      <c r="GHD144" s="36"/>
      <c r="GHJ144" s="32"/>
      <c r="GHK144" s="32"/>
      <c r="GHL144" s="33"/>
      <c r="GHM144" s="34"/>
      <c r="GHO144" s="36"/>
      <c r="GHU144" s="32"/>
      <c r="GHV144" s="32"/>
      <c r="GHW144" s="33"/>
      <c r="GHX144" s="34"/>
      <c r="GHZ144" s="36"/>
      <c r="GIF144" s="32"/>
      <c r="GIG144" s="32"/>
      <c r="GIH144" s="33"/>
      <c r="GII144" s="34"/>
      <c r="GIK144" s="36"/>
      <c r="GIQ144" s="32"/>
      <c r="GIR144" s="32"/>
      <c r="GIS144" s="33"/>
      <c r="GIT144" s="34"/>
      <c r="GIV144" s="36"/>
      <c r="GJB144" s="32"/>
      <c r="GJC144" s="32"/>
      <c r="GJD144" s="33"/>
      <c r="GJE144" s="34"/>
      <c r="GJG144" s="36"/>
      <c r="GJM144" s="32"/>
      <c r="GJN144" s="32"/>
      <c r="GJO144" s="33"/>
      <c r="GJP144" s="34"/>
      <c r="GJR144" s="36"/>
      <c r="GJX144" s="32"/>
      <c r="GJY144" s="32"/>
      <c r="GJZ144" s="33"/>
      <c r="GKA144" s="34"/>
      <c r="GKC144" s="36"/>
      <c r="GKI144" s="32"/>
      <c r="GKJ144" s="32"/>
      <c r="GKK144" s="33"/>
      <c r="GKL144" s="34"/>
      <c r="GKN144" s="36"/>
      <c r="GKT144" s="32"/>
      <c r="GKU144" s="32"/>
      <c r="GKV144" s="33"/>
      <c r="GKW144" s="34"/>
      <c r="GKY144" s="36"/>
      <c r="GLE144" s="32"/>
      <c r="GLF144" s="32"/>
      <c r="GLG144" s="33"/>
      <c r="GLH144" s="34"/>
      <c r="GLJ144" s="36"/>
      <c r="GLP144" s="32"/>
      <c r="GLQ144" s="32"/>
      <c r="GLR144" s="33"/>
      <c r="GLS144" s="34"/>
      <c r="GLU144" s="36"/>
      <c r="GMA144" s="32"/>
      <c r="GMB144" s="32"/>
      <c r="GMC144" s="33"/>
      <c r="GMD144" s="34"/>
      <c r="GMF144" s="36"/>
      <c r="GML144" s="32"/>
      <c r="GMM144" s="32"/>
      <c r="GMN144" s="33"/>
      <c r="GMO144" s="34"/>
      <c r="GMQ144" s="36"/>
      <c r="GMW144" s="32"/>
      <c r="GMX144" s="32"/>
      <c r="GMY144" s="33"/>
      <c r="GMZ144" s="34"/>
      <c r="GNB144" s="36"/>
      <c r="GNH144" s="32"/>
      <c r="GNI144" s="32"/>
      <c r="GNJ144" s="33"/>
      <c r="GNK144" s="34"/>
      <c r="GNM144" s="36"/>
      <c r="GNS144" s="32"/>
      <c r="GNT144" s="32"/>
      <c r="GNU144" s="33"/>
      <c r="GNV144" s="34"/>
      <c r="GNX144" s="36"/>
      <c r="GOD144" s="32"/>
      <c r="GOE144" s="32"/>
      <c r="GOF144" s="33"/>
      <c r="GOG144" s="34"/>
      <c r="GOI144" s="36"/>
      <c r="GOO144" s="32"/>
      <c r="GOP144" s="32"/>
      <c r="GOQ144" s="33"/>
      <c r="GOR144" s="34"/>
      <c r="GOT144" s="36"/>
      <c r="GOZ144" s="32"/>
      <c r="GPA144" s="32"/>
      <c r="GPB144" s="33"/>
      <c r="GPC144" s="34"/>
      <c r="GPE144" s="36"/>
      <c r="GPK144" s="32"/>
      <c r="GPL144" s="32"/>
      <c r="GPM144" s="33"/>
      <c r="GPN144" s="34"/>
      <c r="GPP144" s="36"/>
      <c r="GPV144" s="32"/>
      <c r="GPW144" s="32"/>
      <c r="GPX144" s="33"/>
      <c r="GPY144" s="34"/>
      <c r="GQA144" s="36"/>
      <c r="GQG144" s="32"/>
      <c r="GQH144" s="32"/>
      <c r="GQI144" s="33"/>
      <c r="GQJ144" s="34"/>
      <c r="GQL144" s="36"/>
      <c r="GQR144" s="32"/>
      <c r="GQS144" s="32"/>
      <c r="GQT144" s="33"/>
      <c r="GQU144" s="34"/>
      <c r="GQW144" s="36"/>
      <c r="GRC144" s="32"/>
      <c r="GRD144" s="32"/>
      <c r="GRE144" s="33"/>
      <c r="GRF144" s="34"/>
      <c r="GRH144" s="36"/>
      <c r="GRN144" s="32"/>
      <c r="GRO144" s="32"/>
      <c r="GRP144" s="33"/>
      <c r="GRQ144" s="34"/>
      <c r="GRS144" s="36"/>
      <c r="GRY144" s="32"/>
      <c r="GRZ144" s="32"/>
      <c r="GSA144" s="33"/>
      <c r="GSB144" s="34"/>
      <c r="GSD144" s="36"/>
      <c r="GSJ144" s="32"/>
      <c r="GSK144" s="32"/>
      <c r="GSL144" s="33"/>
      <c r="GSM144" s="34"/>
      <c r="GSO144" s="36"/>
      <c r="GSU144" s="32"/>
      <c r="GSV144" s="32"/>
      <c r="GSW144" s="33"/>
      <c r="GSX144" s="34"/>
      <c r="GSZ144" s="36"/>
      <c r="GTF144" s="32"/>
      <c r="GTG144" s="32"/>
      <c r="GTH144" s="33"/>
      <c r="GTI144" s="34"/>
      <c r="GTK144" s="36"/>
      <c r="GTQ144" s="32"/>
      <c r="GTR144" s="32"/>
      <c r="GTS144" s="33"/>
      <c r="GTT144" s="34"/>
      <c r="GTV144" s="36"/>
      <c r="GUB144" s="32"/>
      <c r="GUC144" s="32"/>
      <c r="GUD144" s="33"/>
      <c r="GUE144" s="34"/>
      <c r="GUG144" s="36"/>
      <c r="GUM144" s="32"/>
      <c r="GUN144" s="32"/>
      <c r="GUO144" s="33"/>
      <c r="GUP144" s="34"/>
      <c r="GUR144" s="36"/>
      <c r="GUX144" s="32"/>
      <c r="GUY144" s="32"/>
      <c r="GUZ144" s="33"/>
      <c r="GVA144" s="34"/>
      <c r="GVC144" s="36"/>
      <c r="GVI144" s="32"/>
      <c r="GVJ144" s="32"/>
      <c r="GVK144" s="33"/>
      <c r="GVL144" s="34"/>
      <c r="GVN144" s="36"/>
      <c r="GVT144" s="32"/>
      <c r="GVU144" s="32"/>
      <c r="GVV144" s="33"/>
      <c r="GVW144" s="34"/>
      <c r="GVY144" s="36"/>
      <c r="GWE144" s="32"/>
      <c r="GWF144" s="32"/>
      <c r="GWG144" s="33"/>
      <c r="GWH144" s="34"/>
      <c r="GWJ144" s="36"/>
      <c r="GWP144" s="32"/>
      <c r="GWQ144" s="32"/>
      <c r="GWR144" s="33"/>
      <c r="GWS144" s="34"/>
      <c r="GWU144" s="36"/>
      <c r="GXA144" s="32"/>
      <c r="GXB144" s="32"/>
      <c r="GXC144" s="33"/>
      <c r="GXD144" s="34"/>
      <c r="GXF144" s="36"/>
      <c r="GXL144" s="32"/>
      <c r="GXM144" s="32"/>
      <c r="GXN144" s="33"/>
      <c r="GXO144" s="34"/>
      <c r="GXQ144" s="36"/>
      <c r="GXW144" s="32"/>
      <c r="GXX144" s="32"/>
      <c r="GXY144" s="33"/>
      <c r="GXZ144" s="34"/>
      <c r="GYB144" s="36"/>
      <c r="GYH144" s="32"/>
      <c r="GYI144" s="32"/>
      <c r="GYJ144" s="33"/>
      <c r="GYK144" s="34"/>
      <c r="GYM144" s="36"/>
      <c r="GYS144" s="32"/>
      <c r="GYT144" s="32"/>
      <c r="GYU144" s="33"/>
      <c r="GYV144" s="34"/>
      <c r="GYX144" s="36"/>
      <c r="GZD144" s="32"/>
      <c r="GZE144" s="32"/>
      <c r="GZF144" s="33"/>
      <c r="GZG144" s="34"/>
      <c r="GZI144" s="36"/>
      <c r="GZO144" s="32"/>
      <c r="GZP144" s="32"/>
      <c r="GZQ144" s="33"/>
      <c r="GZR144" s="34"/>
      <c r="GZT144" s="36"/>
      <c r="GZZ144" s="32"/>
      <c r="HAA144" s="32"/>
      <c r="HAB144" s="33"/>
      <c r="HAC144" s="34"/>
      <c r="HAE144" s="36"/>
      <c r="HAK144" s="32"/>
      <c r="HAL144" s="32"/>
      <c r="HAM144" s="33"/>
      <c r="HAN144" s="34"/>
      <c r="HAP144" s="36"/>
      <c r="HAV144" s="32"/>
      <c r="HAW144" s="32"/>
      <c r="HAX144" s="33"/>
      <c r="HAY144" s="34"/>
      <c r="HBA144" s="36"/>
      <c r="HBG144" s="32"/>
      <c r="HBH144" s="32"/>
      <c r="HBI144" s="33"/>
      <c r="HBJ144" s="34"/>
      <c r="HBL144" s="36"/>
      <c r="HBR144" s="32"/>
      <c r="HBS144" s="32"/>
      <c r="HBT144" s="33"/>
      <c r="HBU144" s="34"/>
      <c r="HBW144" s="36"/>
      <c r="HCC144" s="32"/>
      <c r="HCD144" s="32"/>
      <c r="HCE144" s="33"/>
      <c r="HCF144" s="34"/>
      <c r="HCH144" s="36"/>
      <c r="HCN144" s="32"/>
      <c r="HCO144" s="32"/>
      <c r="HCP144" s="33"/>
      <c r="HCQ144" s="34"/>
      <c r="HCS144" s="36"/>
      <c r="HCY144" s="32"/>
      <c r="HCZ144" s="32"/>
      <c r="HDA144" s="33"/>
      <c r="HDB144" s="34"/>
      <c r="HDD144" s="36"/>
      <c r="HDJ144" s="32"/>
      <c r="HDK144" s="32"/>
      <c r="HDL144" s="33"/>
      <c r="HDM144" s="34"/>
      <c r="HDO144" s="36"/>
      <c r="HDU144" s="32"/>
      <c r="HDV144" s="32"/>
      <c r="HDW144" s="33"/>
      <c r="HDX144" s="34"/>
      <c r="HDZ144" s="36"/>
      <c r="HEF144" s="32"/>
      <c r="HEG144" s="32"/>
      <c r="HEH144" s="33"/>
      <c r="HEI144" s="34"/>
      <c r="HEK144" s="36"/>
      <c r="HEQ144" s="32"/>
      <c r="HER144" s="32"/>
      <c r="HES144" s="33"/>
      <c r="HET144" s="34"/>
      <c r="HEV144" s="36"/>
      <c r="HFB144" s="32"/>
      <c r="HFC144" s="32"/>
      <c r="HFD144" s="33"/>
      <c r="HFE144" s="34"/>
      <c r="HFG144" s="36"/>
      <c r="HFM144" s="32"/>
      <c r="HFN144" s="32"/>
      <c r="HFO144" s="33"/>
      <c r="HFP144" s="34"/>
      <c r="HFR144" s="36"/>
      <c r="HFX144" s="32"/>
      <c r="HFY144" s="32"/>
      <c r="HFZ144" s="33"/>
      <c r="HGA144" s="34"/>
      <c r="HGC144" s="36"/>
      <c r="HGI144" s="32"/>
      <c r="HGJ144" s="32"/>
      <c r="HGK144" s="33"/>
      <c r="HGL144" s="34"/>
      <c r="HGN144" s="36"/>
      <c r="HGT144" s="32"/>
      <c r="HGU144" s="32"/>
      <c r="HGV144" s="33"/>
      <c r="HGW144" s="34"/>
      <c r="HGY144" s="36"/>
      <c r="HHE144" s="32"/>
      <c r="HHF144" s="32"/>
      <c r="HHG144" s="33"/>
      <c r="HHH144" s="34"/>
      <c r="HHJ144" s="36"/>
      <c r="HHP144" s="32"/>
      <c r="HHQ144" s="32"/>
      <c r="HHR144" s="33"/>
      <c r="HHS144" s="34"/>
      <c r="HHU144" s="36"/>
      <c r="HIA144" s="32"/>
      <c r="HIB144" s="32"/>
      <c r="HIC144" s="33"/>
      <c r="HID144" s="34"/>
      <c r="HIF144" s="36"/>
      <c r="HIL144" s="32"/>
      <c r="HIM144" s="32"/>
      <c r="HIN144" s="33"/>
      <c r="HIO144" s="34"/>
      <c r="HIQ144" s="36"/>
      <c r="HIW144" s="32"/>
      <c r="HIX144" s="32"/>
      <c r="HIY144" s="33"/>
      <c r="HIZ144" s="34"/>
      <c r="HJB144" s="36"/>
      <c r="HJH144" s="32"/>
      <c r="HJI144" s="32"/>
      <c r="HJJ144" s="33"/>
      <c r="HJK144" s="34"/>
      <c r="HJM144" s="36"/>
      <c r="HJS144" s="32"/>
      <c r="HJT144" s="32"/>
      <c r="HJU144" s="33"/>
      <c r="HJV144" s="34"/>
      <c r="HJX144" s="36"/>
      <c r="HKD144" s="32"/>
      <c r="HKE144" s="32"/>
      <c r="HKF144" s="33"/>
      <c r="HKG144" s="34"/>
      <c r="HKI144" s="36"/>
      <c r="HKO144" s="32"/>
      <c r="HKP144" s="32"/>
      <c r="HKQ144" s="33"/>
      <c r="HKR144" s="34"/>
      <c r="HKT144" s="36"/>
      <c r="HKZ144" s="32"/>
      <c r="HLA144" s="32"/>
      <c r="HLB144" s="33"/>
      <c r="HLC144" s="34"/>
      <c r="HLE144" s="36"/>
      <c r="HLK144" s="32"/>
      <c r="HLL144" s="32"/>
      <c r="HLM144" s="33"/>
      <c r="HLN144" s="34"/>
      <c r="HLP144" s="36"/>
      <c r="HLV144" s="32"/>
      <c r="HLW144" s="32"/>
      <c r="HLX144" s="33"/>
      <c r="HLY144" s="34"/>
      <c r="HMA144" s="36"/>
      <c r="HMG144" s="32"/>
      <c r="HMH144" s="32"/>
      <c r="HMI144" s="33"/>
      <c r="HMJ144" s="34"/>
      <c r="HML144" s="36"/>
      <c r="HMR144" s="32"/>
      <c r="HMS144" s="32"/>
      <c r="HMT144" s="33"/>
      <c r="HMU144" s="34"/>
      <c r="HMW144" s="36"/>
      <c r="HNC144" s="32"/>
      <c r="HND144" s="32"/>
      <c r="HNE144" s="33"/>
      <c r="HNF144" s="34"/>
      <c r="HNH144" s="36"/>
      <c r="HNN144" s="32"/>
      <c r="HNO144" s="32"/>
      <c r="HNP144" s="33"/>
      <c r="HNQ144" s="34"/>
      <c r="HNS144" s="36"/>
      <c r="HNY144" s="32"/>
      <c r="HNZ144" s="32"/>
      <c r="HOA144" s="33"/>
      <c r="HOB144" s="34"/>
      <c r="HOD144" s="36"/>
      <c r="HOJ144" s="32"/>
      <c r="HOK144" s="32"/>
      <c r="HOL144" s="33"/>
      <c r="HOM144" s="34"/>
      <c r="HOO144" s="36"/>
      <c r="HOU144" s="32"/>
      <c r="HOV144" s="32"/>
      <c r="HOW144" s="33"/>
      <c r="HOX144" s="34"/>
      <c r="HOZ144" s="36"/>
      <c r="HPF144" s="32"/>
      <c r="HPG144" s="32"/>
      <c r="HPH144" s="33"/>
      <c r="HPI144" s="34"/>
      <c r="HPK144" s="36"/>
      <c r="HPQ144" s="32"/>
      <c r="HPR144" s="32"/>
      <c r="HPS144" s="33"/>
      <c r="HPT144" s="34"/>
      <c r="HPV144" s="36"/>
      <c r="HQB144" s="32"/>
      <c r="HQC144" s="32"/>
      <c r="HQD144" s="33"/>
      <c r="HQE144" s="34"/>
      <c r="HQG144" s="36"/>
      <c r="HQM144" s="32"/>
      <c r="HQN144" s="32"/>
      <c r="HQO144" s="33"/>
      <c r="HQP144" s="34"/>
      <c r="HQR144" s="36"/>
      <c r="HQX144" s="32"/>
      <c r="HQY144" s="32"/>
      <c r="HQZ144" s="33"/>
      <c r="HRA144" s="34"/>
      <c r="HRC144" s="36"/>
      <c r="HRI144" s="32"/>
      <c r="HRJ144" s="32"/>
      <c r="HRK144" s="33"/>
      <c r="HRL144" s="34"/>
      <c r="HRN144" s="36"/>
      <c r="HRT144" s="32"/>
      <c r="HRU144" s="32"/>
      <c r="HRV144" s="33"/>
      <c r="HRW144" s="34"/>
      <c r="HRY144" s="36"/>
      <c r="HSE144" s="32"/>
      <c r="HSF144" s="32"/>
      <c r="HSG144" s="33"/>
      <c r="HSH144" s="34"/>
      <c r="HSJ144" s="36"/>
      <c r="HSP144" s="32"/>
      <c r="HSQ144" s="32"/>
      <c r="HSR144" s="33"/>
      <c r="HSS144" s="34"/>
      <c r="HSU144" s="36"/>
      <c r="HTA144" s="32"/>
      <c r="HTB144" s="32"/>
      <c r="HTC144" s="33"/>
      <c r="HTD144" s="34"/>
      <c r="HTF144" s="36"/>
      <c r="HTL144" s="32"/>
      <c r="HTM144" s="32"/>
      <c r="HTN144" s="33"/>
      <c r="HTO144" s="34"/>
      <c r="HTQ144" s="36"/>
      <c r="HTW144" s="32"/>
      <c r="HTX144" s="32"/>
      <c r="HTY144" s="33"/>
      <c r="HTZ144" s="34"/>
      <c r="HUB144" s="36"/>
      <c r="HUH144" s="32"/>
      <c r="HUI144" s="32"/>
      <c r="HUJ144" s="33"/>
      <c r="HUK144" s="34"/>
      <c r="HUM144" s="36"/>
      <c r="HUS144" s="32"/>
      <c r="HUT144" s="32"/>
      <c r="HUU144" s="33"/>
      <c r="HUV144" s="34"/>
      <c r="HUX144" s="36"/>
      <c r="HVD144" s="32"/>
      <c r="HVE144" s="32"/>
      <c r="HVF144" s="33"/>
      <c r="HVG144" s="34"/>
      <c r="HVI144" s="36"/>
      <c r="HVO144" s="32"/>
      <c r="HVP144" s="32"/>
      <c r="HVQ144" s="33"/>
      <c r="HVR144" s="34"/>
      <c r="HVT144" s="36"/>
      <c r="HVZ144" s="32"/>
      <c r="HWA144" s="32"/>
      <c r="HWB144" s="33"/>
      <c r="HWC144" s="34"/>
      <c r="HWE144" s="36"/>
      <c r="HWK144" s="32"/>
      <c r="HWL144" s="32"/>
      <c r="HWM144" s="33"/>
      <c r="HWN144" s="34"/>
      <c r="HWP144" s="36"/>
      <c r="HWV144" s="32"/>
      <c r="HWW144" s="32"/>
      <c r="HWX144" s="33"/>
      <c r="HWY144" s="34"/>
      <c r="HXA144" s="36"/>
      <c r="HXG144" s="32"/>
      <c r="HXH144" s="32"/>
      <c r="HXI144" s="33"/>
      <c r="HXJ144" s="34"/>
      <c r="HXL144" s="36"/>
      <c r="HXR144" s="32"/>
      <c r="HXS144" s="32"/>
      <c r="HXT144" s="33"/>
      <c r="HXU144" s="34"/>
      <c r="HXW144" s="36"/>
      <c r="HYC144" s="32"/>
      <c r="HYD144" s="32"/>
      <c r="HYE144" s="33"/>
      <c r="HYF144" s="34"/>
      <c r="HYH144" s="36"/>
      <c r="HYN144" s="32"/>
      <c r="HYO144" s="32"/>
      <c r="HYP144" s="33"/>
      <c r="HYQ144" s="34"/>
      <c r="HYS144" s="36"/>
      <c r="HYY144" s="32"/>
      <c r="HYZ144" s="32"/>
      <c r="HZA144" s="33"/>
      <c r="HZB144" s="34"/>
      <c r="HZD144" s="36"/>
      <c r="HZJ144" s="32"/>
      <c r="HZK144" s="32"/>
      <c r="HZL144" s="33"/>
      <c r="HZM144" s="34"/>
      <c r="HZO144" s="36"/>
      <c r="HZU144" s="32"/>
      <c r="HZV144" s="32"/>
      <c r="HZW144" s="33"/>
      <c r="HZX144" s="34"/>
      <c r="HZZ144" s="36"/>
      <c r="IAF144" s="32"/>
      <c r="IAG144" s="32"/>
      <c r="IAH144" s="33"/>
      <c r="IAI144" s="34"/>
      <c r="IAK144" s="36"/>
      <c r="IAQ144" s="32"/>
      <c r="IAR144" s="32"/>
      <c r="IAS144" s="33"/>
      <c r="IAT144" s="34"/>
      <c r="IAV144" s="36"/>
      <c r="IBB144" s="32"/>
      <c r="IBC144" s="32"/>
      <c r="IBD144" s="33"/>
      <c r="IBE144" s="34"/>
      <c r="IBG144" s="36"/>
      <c r="IBM144" s="32"/>
      <c r="IBN144" s="32"/>
      <c r="IBO144" s="33"/>
      <c r="IBP144" s="34"/>
      <c r="IBR144" s="36"/>
      <c r="IBX144" s="32"/>
      <c r="IBY144" s="32"/>
      <c r="IBZ144" s="33"/>
      <c r="ICA144" s="34"/>
      <c r="ICC144" s="36"/>
      <c r="ICI144" s="32"/>
      <c r="ICJ144" s="32"/>
      <c r="ICK144" s="33"/>
      <c r="ICL144" s="34"/>
      <c r="ICN144" s="36"/>
      <c r="ICT144" s="32"/>
      <c r="ICU144" s="32"/>
      <c r="ICV144" s="33"/>
      <c r="ICW144" s="34"/>
      <c r="ICY144" s="36"/>
      <c r="IDE144" s="32"/>
      <c r="IDF144" s="32"/>
      <c r="IDG144" s="33"/>
      <c r="IDH144" s="34"/>
      <c r="IDJ144" s="36"/>
      <c r="IDP144" s="32"/>
      <c r="IDQ144" s="32"/>
      <c r="IDR144" s="33"/>
      <c r="IDS144" s="34"/>
      <c r="IDU144" s="36"/>
      <c r="IEA144" s="32"/>
      <c r="IEB144" s="32"/>
      <c r="IEC144" s="33"/>
      <c r="IED144" s="34"/>
      <c r="IEF144" s="36"/>
      <c r="IEL144" s="32"/>
      <c r="IEM144" s="32"/>
      <c r="IEN144" s="33"/>
      <c r="IEO144" s="34"/>
      <c r="IEQ144" s="36"/>
      <c r="IEW144" s="32"/>
      <c r="IEX144" s="32"/>
      <c r="IEY144" s="33"/>
      <c r="IEZ144" s="34"/>
      <c r="IFB144" s="36"/>
      <c r="IFH144" s="32"/>
      <c r="IFI144" s="32"/>
      <c r="IFJ144" s="33"/>
      <c r="IFK144" s="34"/>
      <c r="IFM144" s="36"/>
      <c r="IFS144" s="32"/>
      <c r="IFT144" s="32"/>
      <c r="IFU144" s="33"/>
      <c r="IFV144" s="34"/>
      <c r="IFX144" s="36"/>
      <c r="IGD144" s="32"/>
      <c r="IGE144" s="32"/>
      <c r="IGF144" s="33"/>
      <c r="IGG144" s="34"/>
      <c r="IGI144" s="36"/>
      <c r="IGO144" s="32"/>
      <c r="IGP144" s="32"/>
      <c r="IGQ144" s="33"/>
      <c r="IGR144" s="34"/>
      <c r="IGT144" s="36"/>
      <c r="IGZ144" s="32"/>
      <c r="IHA144" s="32"/>
      <c r="IHB144" s="33"/>
      <c r="IHC144" s="34"/>
      <c r="IHE144" s="36"/>
      <c r="IHK144" s="32"/>
      <c r="IHL144" s="32"/>
      <c r="IHM144" s="33"/>
      <c r="IHN144" s="34"/>
      <c r="IHP144" s="36"/>
      <c r="IHV144" s="32"/>
      <c r="IHW144" s="32"/>
      <c r="IHX144" s="33"/>
      <c r="IHY144" s="34"/>
      <c r="IIA144" s="36"/>
      <c r="IIG144" s="32"/>
      <c r="IIH144" s="32"/>
      <c r="III144" s="33"/>
      <c r="IIJ144" s="34"/>
      <c r="IIL144" s="36"/>
      <c r="IIR144" s="32"/>
      <c r="IIS144" s="32"/>
      <c r="IIT144" s="33"/>
      <c r="IIU144" s="34"/>
      <c r="IIW144" s="36"/>
      <c r="IJC144" s="32"/>
      <c r="IJD144" s="32"/>
      <c r="IJE144" s="33"/>
      <c r="IJF144" s="34"/>
      <c r="IJH144" s="36"/>
      <c r="IJN144" s="32"/>
      <c r="IJO144" s="32"/>
      <c r="IJP144" s="33"/>
      <c r="IJQ144" s="34"/>
      <c r="IJS144" s="36"/>
      <c r="IJY144" s="32"/>
      <c r="IJZ144" s="32"/>
      <c r="IKA144" s="33"/>
      <c r="IKB144" s="34"/>
      <c r="IKD144" s="36"/>
      <c r="IKJ144" s="32"/>
      <c r="IKK144" s="32"/>
      <c r="IKL144" s="33"/>
      <c r="IKM144" s="34"/>
      <c r="IKO144" s="36"/>
      <c r="IKU144" s="32"/>
      <c r="IKV144" s="32"/>
      <c r="IKW144" s="33"/>
      <c r="IKX144" s="34"/>
      <c r="IKZ144" s="36"/>
      <c r="ILF144" s="32"/>
      <c r="ILG144" s="32"/>
      <c r="ILH144" s="33"/>
      <c r="ILI144" s="34"/>
      <c r="ILK144" s="36"/>
      <c r="ILQ144" s="32"/>
      <c r="ILR144" s="32"/>
      <c r="ILS144" s="33"/>
      <c r="ILT144" s="34"/>
      <c r="ILV144" s="36"/>
      <c r="IMB144" s="32"/>
      <c r="IMC144" s="32"/>
      <c r="IMD144" s="33"/>
      <c r="IME144" s="34"/>
      <c r="IMG144" s="36"/>
      <c r="IMM144" s="32"/>
      <c r="IMN144" s="32"/>
      <c r="IMO144" s="33"/>
      <c r="IMP144" s="34"/>
      <c r="IMR144" s="36"/>
      <c r="IMX144" s="32"/>
      <c r="IMY144" s="32"/>
      <c r="IMZ144" s="33"/>
      <c r="INA144" s="34"/>
      <c r="INC144" s="36"/>
      <c r="INI144" s="32"/>
      <c r="INJ144" s="32"/>
      <c r="INK144" s="33"/>
      <c r="INL144" s="34"/>
      <c r="INN144" s="36"/>
      <c r="INT144" s="32"/>
      <c r="INU144" s="32"/>
      <c r="INV144" s="33"/>
      <c r="INW144" s="34"/>
      <c r="INY144" s="36"/>
      <c r="IOE144" s="32"/>
      <c r="IOF144" s="32"/>
      <c r="IOG144" s="33"/>
      <c r="IOH144" s="34"/>
      <c r="IOJ144" s="36"/>
      <c r="IOP144" s="32"/>
      <c r="IOQ144" s="32"/>
      <c r="IOR144" s="33"/>
      <c r="IOS144" s="34"/>
      <c r="IOU144" s="36"/>
      <c r="IPA144" s="32"/>
      <c r="IPB144" s="32"/>
      <c r="IPC144" s="33"/>
      <c r="IPD144" s="34"/>
      <c r="IPF144" s="36"/>
      <c r="IPL144" s="32"/>
      <c r="IPM144" s="32"/>
      <c r="IPN144" s="33"/>
      <c r="IPO144" s="34"/>
      <c r="IPQ144" s="36"/>
      <c r="IPW144" s="32"/>
      <c r="IPX144" s="32"/>
      <c r="IPY144" s="33"/>
      <c r="IPZ144" s="34"/>
      <c r="IQB144" s="36"/>
      <c r="IQH144" s="32"/>
      <c r="IQI144" s="32"/>
      <c r="IQJ144" s="33"/>
      <c r="IQK144" s="34"/>
      <c r="IQM144" s="36"/>
      <c r="IQS144" s="32"/>
      <c r="IQT144" s="32"/>
      <c r="IQU144" s="33"/>
      <c r="IQV144" s="34"/>
      <c r="IQX144" s="36"/>
      <c r="IRD144" s="32"/>
      <c r="IRE144" s="32"/>
      <c r="IRF144" s="33"/>
      <c r="IRG144" s="34"/>
      <c r="IRI144" s="36"/>
      <c r="IRO144" s="32"/>
      <c r="IRP144" s="32"/>
      <c r="IRQ144" s="33"/>
      <c r="IRR144" s="34"/>
      <c r="IRT144" s="36"/>
      <c r="IRZ144" s="32"/>
      <c r="ISA144" s="32"/>
      <c r="ISB144" s="33"/>
      <c r="ISC144" s="34"/>
      <c r="ISE144" s="36"/>
      <c r="ISK144" s="32"/>
      <c r="ISL144" s="32"/>
      <c r="ISM144" s="33"/>
      <c r="ISN144" s="34"/>
      <c r="ISP144" s="36"/>
      <c r="ISV144" s="32"/>
      <c r="ISW144" s="32"/>
      <c r="ISX144" s="33"/>
      <c r="ISY144" s="34"/>
      <c r="ITA144" s="36"/>
      <c r="ITG144" s="32"/>
      <c r="ITH144" s="32"/>
      <c r="ITI144" s="33"/>
      <c r="ITJ144" s="34"/>
      <c r="ITL144" s="36"/>
      <c r="ITR144" s="32"/>
      <c r="ITS144" s="32"/>
      <c r="ITT144" s="33"/>
      <c r="ITU144" s="34"/>
      <c r="ITW144" s="36"/>
      <c r="IUC144" s="32"/>
      <c r="IUD144" s="32"/>
      <c r="IUE144" s="33"/>
      <c r="IUF144" s="34"/>
      <c r="IUH144" s="36"/>
      <c r="IUN144" s="32"/>
      <c r="IUO144" s="32"/>
      <c r="IUP144" s="33"/>
      <c r="IUQ144" s="34"/>
      <c r="IUS144" s="36"/>
      <c r="IUY144" s="32"/>
      <c r="IUZ144" s="32"/>
      <c r="IVA144" s="33"/>
      <c r="IVB144" s="34"/>
      <c r="IVD144" s="36"/>
      <c r="IVJ144" s="32"/>
      <c r="IVK144" s="32"/>
      <c r="IVL144" s="33"/>
      <c r="IVM144" s="34"/>
      <c r="IVO144" s="36"/>
      <c r="IVU144" s="32"/>
      <c r="IVV144" s="32"/>
      <c r="IVW144" s="33"/>
      <c r="IVX144" s="34"/>
      <c r="IVZ144" s="36"/>
      <c r="IWF144" s="32"/>
      <c r="IWG144" s="32"/>
      <c r="IWH144" s="33"/>
      <c r="IWI144" s="34"/>
      <c r="IWK144" s="36"/>
      <c r="IWQ144" s="32"/>
      <c r="IWR144" s="32"/>
      <c r="IWS144" s="33"/>
      <c r="IWT144" s="34"/>
      <c r="IWV144" s="36"/>
      <c r="IXB144" s="32"/>
      <c r="IXC144" s="32"/>
      <c r="IXD144" s="33"/>
      <c r="IXE144" s="34"/>
      <c r="IXG144" s="36"/>
      <c r="IXM144" s="32"/>
      <c r="IXN144" s="32"/>
      <c r="IXO144" s="33"/>
      <c r="IXP144" s="34"/>
      <c r="IXR144" s="36"/>
      <c r="IXX144" s="32"/>
      <c r="IXY144" s="32"/>
      <c r="IXZ144" s="33"/>
      <c r="IYA144" s="34"/>
      <c r="IYC144" s="36"/>
      <c r="IYI144" s="32"/>
      <c r="IYJ144" s="32"/>
      <c r="IYK144" s="33"/>
      <c r="IYL144" s="34"/>
      <c r="IYN144" s="36"/>
      <c r="IYT144" s="32"/>
      <c r="IYU144" s="32"/>
      <c r="IYV144" s="33"/>
      <c r="IYW144" s="34"/>
      <c r="IYY144" s="36"/>
      <c r="IZE144" s="32"/>
      <c r="IZF144" s="32"/>
      <c r="IZG144" s="33"/>
      <c r="IZH144" s="34"/>
      <c r="IZJ144" s="36"/>
      <c r="IZP144" s="32"/>
      <c r="IZQ144" s="32"/>
      <c r="IZR144" s="33"/>
      <c r="IZS144" s="34"/>
      <c r="IZU144" s="36"/>
      <c r="JAA144" s="32"/>
      <c r="JAB144" s="32"/>
      <c r="JAC144" s="33"/>
      <c r="JAD144" s="34"/>
      <c r="JAF144" s="36"/>
      <c r="JAL144" s="32"/>
      <c r="JAM144" s="32"/>
      <c r="JAN144" s="33"/>
      <c r="JAO144" s="34"/>
      <c r="JAQ144" s="36"/>
      <c r="JAW144" s="32"/>
      <c r="JAX144" s="32"/>
      <c r="JAY144" s="33"/>
      <c r="JAZ144" s="34"/>
      <c r="JBB144" s="36"/>
      <c r="JBH144" s="32"/>
      <c r="JBI144" s="32"/>
      <c r="JBJ144" s="33"/>
      <c r="JBK144" s="34"/>
      <c r="JBM144" s="36"/>
      <c r="JBS144" s="32"/>
      <c r="JBT144" s="32"/>
      <c r="JBU144" s="33"/>
      <c r="JBV144" s="34"/>
      <c r="JBX144" s="36"/>
      <c r="JCD144" s="32"/>
      <c r="JCE144" s="32"/>
      <c r="JCF144" s="33"/>
      <c r="JCG144" s="34"/>
      <c r="JCI144" s="36"/>
      <c r="JCO144" s="32"/>
      <c r="JCP144" s="32"/>
      <c r="JCQ144" s="33"/>
      <c r="JCR144" s="34"/>
      <c r="JCT144" s="36"/>
      <c r="JCZ144" s="32"/>
      <c r="JDA144" s="32"/>
      <c r="JDB144" s="33"/>
      <c r="JDC144" s="34"/>
      <c r="JDE144" s="36"/>
      <c r="JDK144" s="32"/>
      <c r="JDL144" s="32"/>
      <c r="JDM144" s="33"/>
      <c r="JDN144" s="34"/>
      <c r="JDP144" s="36"/>
      <c r="JDV144" s="32"/>
      <c r="JDW144" s="32"/>
      <c r="JDX144" s="33"/>
      <c r="JDY144" s="34"/>
      <c r="JEA144" s="36"/>
      <c r="JEG144" s="32"/>
      <c r="JEH144" s="32"/>
      <c r="JEI144" s="33"/>
      <c r="JEJ144" s="34"/>
      <c r="JEL144" s="36"/>
      <c r="JER144" s="32"/>
      <c r="JES144" s="32"/>
      <c r="JET144" s="33"/>
      <c r="JEU144" s="34"/>
      <c r="JEW144" s="36"/>
      <c r="JFC144" s="32"/>
      <c r="JFD144" s="32"/>
      <c r="JFE144" s="33"/>
      <c r="JFF144" s="34"/>
      <c r="JFH144" s="36"/>
      <c r="JFN144" s="32"/>
      <c r="JFO144" s="32"/>
      <c r="JFP144" s="33"/>
      <c r="JFQ144" s="34"/>
      <c r="JFS144" s="36"/>
      <c r="JFY144" s="32"/>
      <c r="JFZ144" s="32"/>
      <c r="JGA144" s="33"/>
      <c r="JGB144" s="34"/>
      <c r="JGD144" s="36"/>
      <c r="JGJ144" s="32"/>
      <c r="JGK144" s="32"/>
      <c r="JGL144" s="33"/>
      <c r="JGM144" s="34"/>
      <c r="JGO144" s="36"/>
      <c r="JGU144" s="32"/>
      <c r="JGV144" s="32"/>
      <c r="JGW144" s="33"/>
      <c r="JGX144" s="34"/>
      <c r="JGZ144" s="36"/>
      <c r="JHF144" s="32"/>
      <c r="JHG144" s="32"/>
      <c r="JHH144" s="33"/>
      <c r="JHI144" s="34"/>
      <c r="JHK144" s="36"/>
      <c r="JHQ144" s="32"/>
      <c r="JHR144" s="32"/>
      <c r="JHS144" s="33"/>
      <c r="JHT144" s="34"/>
      <c r="JHV144" s="36"/>
      <c r="JIB144" s="32"/>
      <c r="JIC144" s="32"/>
      <c r="JID144" s="33"/>
      <c r="JIE144" s="34"/>
      <c r="JIG144" s="36"/>
      <c r="JIM144" s="32"/>
      <c r="JIN144" s="32"/>
      <c r="JIO144" s="33"/>
      <c r="JIP144" s="34"/>
      <c r="JIR144" s="36"/>
      <c r="JIX144" s="32"/>
      <c r="JIY144" s="32"/>
      <c r="JIZ144" s="33"/>
      <c r="JJA144" s="34"/>
      <c r="JJC144" s="36"/>
      <c r="JJI144" s="32"/>
      <c r="JJJ144" s="32"/>
      <c r="JJK144" s="33"/>
      <c r="JJL144" s="34"/>
      <c r="JJN144" s="36"/>
      <c r="JJT144" s="32"/>
      <c r="JJU144" s="32"/>
      <c r="JJV144" s="33"/>
      <c r="JJW144" s="34"/>
      <c r="JJY144" s="36"/>
      <c r="JKE144" s="32"/>
      <c r="JKF144" s="32"/>
      <c r="JKG144" s="33"/>
      <c r="JKH144" s="34"/>
      <c r="JKJ144" s="36"/>
      <c r="JKP144" s="32"/>
      <c r="JKQ144" s="32"/>
      <c r="JKR144" s="33"/>
      <c r="JKS144" s="34"/>
      <c r="JKU144" s="36"/>
      <c r="JLA144" s="32"/>
      <c r="JLB144" s="32"/>
      <c r="JLC144" s="33"/>
      <c r="JLD144" s="34"/>
      <c r="JLF144" s="36"/>
      <c r="JLL144" s="32"/>
      <c r="JLM144" s="32"/>
      <c r="JLN144" s="33"/>
      <c r="JLO144" s="34"/>
      <c r="JLQ144" s="36"/>
      <c r="JLW144" s="32"/>
      <c r="JLX144" s="32"/>
      <c r="JLY144" s="33"/>
      <c r="JLZ144" s="34"/>
      <c r="JMB144" s="36"/>
      <c r="JMH144" s="32"/>
      <c r="JMI144" s="32"/>
      <c r="JMJ144" s="33"/>
      <c r="JMK144" s="34"/>
      <c r="JMM144" s="36"/>
      <c r="JMS144" s="32"/>
      <c r="JMT144" s="32"/>
      <c r="JMU144" s="33"/>
      <c r="JMV144" s="34"/>
      <c r="JMX144" s="36"/>
      <c r="JND144" s="32"/>
      <c r="JNE144" s="32"/>
      <c r="JNF144" s="33"/>
      <c r="JNG144" s="34"/>
      <c r="JNI144" s="36"/>
      <c r="JNO144" s="32"/>
      <c r="JNP144" s="32"/>
      <c r="JNQ144" s="33"/>
      <c r="JNR144" s="34"/>
      <c r="JNT144" s="36"/>
      <c r="JNZ144" s="32"/>
      <c r="JOA144" s="32"/>
      <c r="JOB144" s="33"/>
      <c r="JOC144" s="34"/>
      <c r="JOE144" s="36"/>
      <c r="JOK144" s="32"/>
      <c r="JOL144" s="32"/>
      <c r="JOM144" s="33"/>
      <c r="JON144" s="34"/>
      <c r="JOP144" s="36"/>
      <c r="JOV144" s="32"/>
      <c r="JOW144" s="32"/>
      <c r="JOX144" s="33"/>
      <c r="JOY144" s="34"/>
      <c r="JPA144" s="36"/>
      <c r="JPG144" s="32"/>
      <c r="JPH144" s="32"/>
      <c r="JPI144" s="33"/>
      <c r="JPJ144" s="34"/>
      <c r="JPL144" s="36"/>
      <c r="JPR144" s="32"/>
      <c r="JPS144" s="32"/>
      <c r="JPT144" s="33"/>
      <c r="JPU144" s="34"/>
      <c r="JPW144" s="36"/>
      <c r="JQC144" s="32"/>
      <c r="JQD144" s="32"/>
      <c r="JQE144" s="33"/>
      <c r="JQF144" s="34"/>
      <c r="JQH144" s="36"/>
      <c r="JQN144" s="32"/>
      <c r="JQO144" s="32"/>
      <c r="JQP144" s="33"/>
      <c r="JQQ144" s="34"/>
      <c r="JQS144" s="36"/>
      <c r="JQY144" s="32"/>
      <c r="JQZ144" s="32"/>
      <c r="JRA144" s="33"/>
      <c r="JRB144" s="34"/>
      <c r="JRD144" s="36"/>
      <c r="JRJ144" s="32"/>
      <c r="JRK144" s="32"/>
      <c r="JRL144" s="33"/>
      <c r="JRM144" s="34"/>
      <c r="JRO144" s="36"/>
      <c r="JRU144" s="32"/>
      <c r="JRV144" s="32"/>
      <c r="JRW144" s="33"/>
      <c r="JRX144" s="34"/>
      <c r="JRZ144" s="36"/>
      <c r="JSF144" s="32"/>
      <c r="JSG144" s="32"/>
      <c r="JSH144" s="33"/>
      <c r="JSI144" s="34"/>
      <c r="JSK144" s="36"/>
      <c r="JSQ144" s="32"/>
      <c r="JSR144" s="32"/>
      <c r="JSS144" s="33"/>
      <c r="JST144" s="34"/>
      <c r="JSV144" s="36"/>
      <c r="JTB144" s="32"/>
      <c r="JTC144" s="32"/>
      <c r="JTD144" s="33"/>
      <c r="JTE144" s="34"/>
      <c r="JTG144" s="36"/>
      <c r="JTM144" s="32"/>
      <c r="JTN144" s="32"/>
      <c r="JTO144" s="33"/>
      <c r="JTP144" s="34"/>
      <c r="JTR144" s="36"/>
      <c r="JTX144" s="32"/>
      <c r="JTY144" s="32"/>
      <c r="JTZ144" s="33"/>
      <c r="JUA144" s="34"/>
      <c r="JUC144" s="36"/>
      <c r="JUI144" s="32"/>
      <c r="JUJ144" s="32"/>
      <c r="JUK144" s="33"/>
      <c r="JUL144" s="34"/>
      <c r="JUN144" s="36"/>
      <c r="JUT144" s="32"/>
      <c r="JUU144" s="32"/>
      <c r="JUV144" s="33"/>
      <c r="JUW144" s="34"/>
      <c r="JUY144" s="36"/>
      <c r="JVE144" s="32"/>
      <c r="JVF144" s="32"/>
      <c r="JVG144" s="33"/>
      <c r="JVH144" s="34"/>
      <c r="JVJ144" s="36"/>
      <c r="JVP144" s="32"/>
      <c r="JVQ144" s="32"/>
      <c r="JVR144" s="33"/>
      <c r="JVS144" s="34"/>
      <c r="JVU144" s="36"/>
      <c r="JWA144" s="32"/>
      <c r="JWB144" s="32"/>
      <c r="JWC144" s="33"/>
      <c r="JWD144" s="34"/>
      <c r="JWF144" s="36"/>
      <c r="JWL144" s="32"/>
      <c r="JWM144" s="32"/>
      <c r="JWN144" s="33"/>
      <c r="JWO144" s="34"/>
      <c r="JWQ144" s="36"/>
      <c r="JWW144" s="32"/>
      <c r="JWX144" s="32"/>
      <c r="JWY144" s="33"/>
      <c r="JWZ144" s="34"/>
      <c r="JXB144" s="36"/>
      <c r="JXH144" s="32"/>
      <c r="JXI144" s="32"/>
      <c r="JXJ144" s="33"/>
      <c r="JXK144" s="34"/>
      <c r="JXM144" s="36"/>
      <c r="JXS144" s="32"/>
      <c r="JXT144" s="32"/>
      <c r="JXU144" s="33"/>
      <c r="JXV144" s="34"/>
      <c r="JXX144" s="36"/>
      <c r="JYD144" s="32"/>
      <c r="JYE144" s="32"/>
      <c r="JYF144" s="33"/>
      <c r="JYG144" s="34"/>
      <c r="JYI144" s="36"/>
      <c r="JYO144" s="32"/>
      <c r="JYP144" s="32"/>
      <c r="JYQ144" s="33"/>
      <c r="JYR144" s="34"/>
      <c r="JYT144" s="36"/>
      <c r="JYZ144" s="32"/>
      <c r="JZA144" s="32"/>
      <c r="JZB144" s="33"/>
      <c r="JZC144" s="34"/>
      <c r="JZE144" s="36"/>
      <c r="JZK144" s="32"/>
      <c r="JZL144" s="32"/>
      <c r="JZM144" s="33"/>
      <c r="JZN144" s="34"/>
      <c r="JZP144" s="36"/>
      <c r="JZV144" s="32"/>
      <c r="JZW144" s="32"/>
      <c r="JZX144" s="33"/>
      <c r="JZY144" s="34"/>
      <c r="KAA144" s="36"/>
      <c r="KAG144" s="32"/>
      <c r="KAH144" s="32"/>
      <c r="KAI144" s="33"/>
      <c r="KAJ144" s="34"/>
      <c r="KAL144" s="36"/>
      <c r="KAR144" s="32"/>
      <c r="KAS144" s="32"/>
      <c r="KAT144" s="33"/>
      <c r="KAU144" s="34"/>
      <c r="KAW144" s="36"/>
      <c r="KBC144" s="32"/>
      <c r="KBD144" s="32"/>
      <c r="KBE144" s="33"/>
      <c r="KBF144" s="34"/>
      <c r="KBH144" s="36"/>
      <c r="KBN144" s="32"/>
      <c r="KBO144" s="32"/>
      <c r="KBP144" s="33"/>
      <c r="KBQ144" s="34"/>
      <c r="KBS144" s="36"/>
      <c r="KBY144" s="32"/>
      <c r="KBZ144" s="32"/>
      <c r="KCA144" s="33"/>
      <c r="KCB144" s="34"/>
      <c r="KCD144" s="36"/>
      <c r="KCJ144" s="32"/>
      <c r="KCK144" s="32"/>
      <c r="KCL144" s="33"/>
      <c r="KCM144" s="34"/>
      <c r="KCO144" s="36"/>
      <c r="KCU144" s="32"/>
      <c r="KCV144" s="32"/>
      <c r="KCW144" s="33"/>
      <c r="KCX144" s="34"/>
      <c r="KCZ144" s="36"/>
      <c r="KDF144" s="32"/>
      <c r="KDG144" s="32"/>
      <c r="KDH144" s="33"/>
      <c r="KDI144" s="34"/>
      <c r="KDK144" s="36"/>
      <c r="KDQ144" s="32"/>
      <c r="KDR144" s="32"/>
      <c r="KDS144" s="33"/>
      <c r="KDT144" s="34"/>
      <c r="KDV144" s="36"/>
      <c r="KEB144" s="32"/>
      <c r="KEC144" s="32"/>
      <c r="KED144" s="33"/>
      <c r="KEE144" s="34"/>
      <c r="KEG144" s="36"/>
      <c r="KEM144" s="32"/>
      <c r="KEN144" s="32"/>
      <c r="KEO144" s="33"/>
      <c r="KEP144" s="34"/>
      <c r="KER144" s="36"/>
      <c r="KEX144" s="32"/>
      <c r="KEY144" s="32"/>
      <c r="KEZ144" s="33"/>
      <c r="KFA144" s="34"/>
      <c r="KFC144" s="36"/>
      <c r="KFI144" s="32"/>
      <c r="KFJ144" s="32"/>
      <c r="KFK144" s="33"/>
      <c r="KFL144" s="34"/>
      <c r="KFN144" s="36"/>
      <c r="KFT144" s="32"/>
      <c r="KFU144" s="32"/>
      <c r="KFV144" s="33"/>
      <c r="KFW144" s="34"/>
      <c r="KFY144" s="36"/>
      <c r="KGE144" s="32"/>
      <c r="KGF144" s="32"/>
      <c r="KGG144" s="33"/>
      <c r="KGH144" s="34"/>
      <c r="KGJ144" s="36"/>
      <c r="KGP144" s="32"/>
      <c r="KGQ144" s="32"/>
      <c r="KGR144" s="33"/>
      <c r="KGS144" s="34"/>
      <c r="KGU144" s="36"/>
      <c r="KHA144" s="32"/>
      <c r="KHB144" s="32"/>
      <c r="KHC144" s="33"/>
      <c r="KHD144" s="34"/>
      <c r="KHF144" s="36"/>
      <c r="KHL144" s="32"/>
      <c r="KHM144" s="32"/>
      <c r="KHN144" s="33"/>
      <c r="KHO144" s="34"/>
      <c r="KHQ144" s="36"/>
      <c r="KHW144" s="32"/>
      <c r="KHX144" s="32"/>
      <c r="KHY144" s="33"/>
      <c r="KHZ144" s="34"/>
      <c r="KIB144" s="36"/>
      <c r="KIH144" s="32"/>
      <c r="KII144" s="32"/>
      <c r="KIJ144" s="33"/>
      <c r="KIK144" s="34"/>
      <c r="KIM144" s="36"/>
      <c r="KIS144" s="32"/>
      <c r="KIT144" s="32"/>
      <c r="KIU144" s="33"/>
      <c r="KIV144" s="34"/>
      <c r="KIX144" s="36"/>
      <c r="KJD144" s="32"/>
      <c r="KJE144" s="32"/>
      <c r="KJF144" s="33"/>
      <c r="KJG144" s="34"/>
      <c r="KJI144" s="36"/>
      <c r="KJO144" s="32"/>
      <c r="KJP144" s="32"/>
      <c r="KJQ144" s="33"/>
      <c r="KJR144" s="34"/>
      <c r="KJT144" s="36"/>
      <c r="KJZ144" s="32"/>
      <c r="KKA144" s="32"/>
      <c r="KKB144" s="33"/>
      <c r="KKC144" s="34"/>
      <c r="KKE144" s="36"/>
      <c r="KKK144" s="32"/>
      <c r="KKL144" s="32"/>
      <c r="KKM144" s="33"/>
      <c r="KKN144" s="34"/>
      <c r="KKP144" s="36"/>
      <c r="KKV144" s="32"/>
      <c r="KKW144" s="32"/>
      <c r="KKX144" s="33"/>
      <c r="KKY144" s="34"/>
      <c r="KLA144" s="36"/>
      <c r="KLG144" s="32"/>
      <c r="KLH144" s="32"/>
      <c r="KLI144" s="33"/>
      <c r="KLJ144" s="34"/>
      <c r="KLL144" s="36"/>
      <c r="KLR144" s="32"/>
      <c r="KLS144" s="32"/>
      <c r="KLT144" s="33"/>
      <c r="KLU144" s="34"/>
      <c r="KLW144" s="36"/>
      <c r="KMC144" s="32"/>
      <c r="KMD144" s="32"/>
      <c r="KME144" s="33"/>
      <c r="KMF144" s="34"/>
      <c r="KMH144" s="36"/>
      <c r="KMN144" s="32"/>
      <c r="KMO144" s="32"/>
      <c r="KMP144" s="33"/>
      <c r="KMQ144" s="34"/>
      <c r="KMS144" s="36"/>
      <c r="KMY144" s="32"/>
      <c r="KMZ144" s="32"/>
      <c r="KNA144" s="33"/>
      <c r="KNB144" s="34"/>
      <c r="KND144" s="36"/>
      <c r="KNJ144" s="32"/>
      <c r="KNK144" s="32"/>
      <c r="KNL144" s="33"/>
      <c r="KNM144" s="34"/>
      <c r="KNO144" s="36"/>
      <c r="KNU144" s="32"/>
      <c r="KNV144" s="32"/>
      <c r="KNW144" s="33"/>
      <c r="KNX144" s="34"/>
      <c r="KNZ144" s="36"/>
      <c r="KOF144" s="32"/>
      <c r="KOG144" s="32"/>
      <c r="KOH144" s="33"/>
      <c r="KOI144" s="34"/>
      <c r="KOK144" s="36"/>
      <c r="KOQ144" s="32"/>
      <c r="KOR144" s="32"/>
      <c r="KOS144" s="33"/>
      <c r="KOT144" s="34"/>
      <c r="KOV144" s="36"/>
      <c r="KPB144" s="32"/>
      <c r="KPC144" s="32"/>
      <c r="KPD144" s="33"/>
      <c r="KPE144" s="34"/>
      <c r="KPG144" s="36"/>
      <c r="KPM144" s="32"/>
      <c r="KPN144" s="32"/>
      <c r="KPO144" s="33"/>
      <c r="KPP144" s="34"/>
      <c r="KPR144" s="36"/>
      <c r="KPX144" s="32"/>
      <c r="KPY144" s="32"/>
      <c r="KPZ144" s="33"/>
      <c r="KQA144" s="34"/>
      <c r="KQC144" s="36"/>
      <c r="KQI144" s="32"/>
      <c r="KQJ144" s="32"/>
      <c r="KQK144" s="33"/>
      <c r="KQL144" s="34"/>
      <c r="KQN144" s="36"/>
      <c r="KQT144" s="32"/>
      <c r="KQU144" s="32"/>
      <c r="KQV144" s="33"/>
      <c r="KQW144" s="34"/>
      <c r="KQY144" s="36"/>
      <c r="KRE144" s="32"/>
      <c r="KRF144" s="32"/>
      <c r="KRG144" s="33"/>
      <c r="KRH144" s="34"/>
      <c r="KRJ144" s="36"/>
      <c r="KRP144" s="32"/>
      <c r="KRQ144" s="32"/>
      <c r="KRR144" s="33"/>
      <c r="KRS144" s="34"/>
      <c r="KRU144" s="36"/>
      <c r="KSA144" s="32"/>
      <c r="KSB144" s="32"/>
      <c r="KSC144" s="33"/>
      <c r="KSD144" s="34"/>
      <c r="KSF144" s="36"/>
      <c r="KSL144" s="32"/>
      <c r="KSM144" s="32"/>
      <c r="KSN144" s="33"/>
      <c r="KSO144" s="34"/>
      <c r="KSQ144" s="36"/>
      <c r="KSW144" s="32"/>
      <c r="KSX144" s="32"/>
      <c r="KSY144" s="33"/>
      <c r="KSZ144" s="34"/>
      <c r="KTB144" s="36"/>
      <c r="KTH144" s="32"/>
      <c r="KTI144" s="32"/>
      <c r="KTJ144" s="33"/>
      <c r="KTK144" s="34"/>
      <c r="KTM144" s="36"/>
      <c r="KTS144" s="32"/>
      <c r="KTT144" s="32"/>
      <c r="KTU144" s="33"/>
      <c r="KTV144" s="34"/>
      <c r="KTX144" s="36"/>
      <c r="KUD144" s="32"/>
      <c r="KUE144" s="32"/>
      <c r="KUF144" s="33"/>
      <c r="KUG144" s="34"/>
      <c r="KUI144" s="36"/>
      <c r="KUO144" s="32"/>
      <c r="KUP144" s="32"/>
      <c r="KUQ144" s="33"/>
      <c r="KUR144" s="34"/>
      <c r="KUT144" s="36"/>
      <c r="KUZ144" s="32"/>
      <c r="KVA144" s="32"/>
      <c r="KVB144" s="33"/>
      <c r="KVC144" s="34"/>
      <c r="KVE144" s="36"/>
      <c r="KVK144" s="32"/>
      <c r="KVL144" s="32"/>
      <c r="KVM144" s="33"/>
      <c r="KVN144" s="34"/>
      <c r="KVP144" s="36"/>
      <c r="KVV144" s="32"/>
      <c r="KVW144" s="32"/>
      <c r="KVX144" s="33"/>
      <c r="KVY144" s="34"/>
      <c r="KWA144" s="36"/>
      <c r="KWG144" s="32"/>
      <c r="KWH144" s="32"/>
      <c r="KWI144" s="33"/>
      <c r="KWJ144" s="34"/>
      <c r="KWL144" s="36"/>
      <c r="KWR144" s="32"/>
      <c r="KWS144" s="32"/>
      <c r="KWT144" s="33"/>
      <c r="KWU144" s="34"/>
      <c r="KWW144" s="36"/>
      <c r="KXC144" s="32"/>
      <c r="KXD144" s="32"/>
      <c r="KXE144" s="33"/>
      <c r="KXF144" s="34"/>
      <c r="KXH144" s="36"/>
      <c r="KXN144" s="32"/>
      <c r="KXO144" s="32"/>
      <c r="KXP144" s="33"/>
      <c r="KXQ144" s="34"/>
      <c r="KXS144" s="36"/>
      <c r="KXY144" s="32"/>
      <c r="KXZ144" s="32"/>
      <c r="KYA144" s="33"/>
      <c r="KYB144" s="34"/>
      <c r="KYD144" s="36"/>
      <c r="KYJ144" s="32"/>
      <c r="KYK144" s="32"/>
      <c r="KYL144" s="33"/>
      <c r="KYM144" s="34"/>
      <c r="KYO144" s="36"/>
      <c r="KYU144" s="32"/>
      <c r="KYV144" s="32"/>
      <c r="KYW144" s="33"/>
      <c r="KYX144" s="34"/>
      <c r="KYZ144" s="36"/>
      <c r="KZF144" s="32"/>
      <c r="KZG144" s="32"/>
      <c r="KZH144" s="33"/>
      <c r="KZI144" s="34"/>
      <c r="KZK144" s="36"/>
      <c r="KZQ144" s="32"/>
      <c r="KZR144" s="32"/>
      <c r="KZS144" s="33"/>
      <c r="KZT144" s="34"/>
      <c r="KZV144" s="36"/>
      <c r="LAB144" s="32"/>
      <c r="LAC144" s="32"/>
      <c r="LAD144" s="33"/>
      <c r="LAE144" s="34"/>
      <c r="LAG144" s="36"/>
      <c r="LAM144" s="32"/>
      <c r="LAN144" s="32"/>
      <c r="LAO144" s="33"/>
      <c r="LAP144" s="34"/>
      <c r="LAR144" s="36"/>
      <c r="LAX144" s="32"/>
      <c r="LAY144" s="32"/>
      <c r="LAZ144" s="33"/>
      <c r="LBA144" s="34"/>
      <c r="LBC144" s="36"/>
      <c r="LBI144" s="32"/>
      <c r="LBJ144" s="32"/>
      <c r="LBK144" s="33"/>
      <c r="LBL144" s="34"/>
      <c r="LBN144" s="36"/>
      <c r="LBT144" s="32"/>
      <c r="LBU144" s="32"/>
      <c r="LBV144" s="33"/>
      <c r="LBW144" s="34"/>
      <c r="LBY144" s="36"/>
      <c r="LCE144" s="32"/>
      <c r="LCF144" s="32"/>
      <c r="LCG144" s="33"/>
      <c r="LCH144" s="34"/>
      <c r="LCJ144" s="36"/>
      <c r="LCP144" s="32"/>
      <c r="LCQ144" s="32"/>
      <c r="LCR144" s="33"/>
      <c r="LCS144" s="34"/>
      <c r="LCU144" s="36"/>
      <c r="LDA144" s="32"/>
      <c r="LDB144" s="32"/>
      <c r="LDC144" s="33"/>
      <c r="LDD144" s="34"/>
      <c r="LDF144" s="36"/>
      <c r="LDL144" s="32"/>
      <c r="LDM144" s="32"/>
      <c r="LDN144" s="33"/>
      <c r="LDO144" s="34"/>
      <c r="LDQ144" s="36"/>
      <c r="LDW144" s="32"/>
      <c r="LDX144" s="32"/>
      <c r="LDY144" s="33"/>
      <c r="LDZ144" s="34"/>
      <c r="LEB144" s="36"/>
      <c r="LEH144" s="32"/>
      <c r="LEI144" s="32"/>
      <c r="LEJ144" s="33"/>
      <c r="LEK144" s="34"/>
      <c r="LEM144" s="36"/>
      <c r="LES144" s="32"/>
      <c r="LET144" s="32"/>
      <c r="LEU144" s="33"/>
      <c r="LEV144" s="34"/>
      <c r="LEX144" s="36"/>
      <c r="LFD144" s="32"/>
      <c r="LFE144" s="32"/>
      <c r="LFF144" s="33"/>
      <c r="LFG144" s="34"/>
      <c r="LFI144" s="36"/>
      <c r="LFO144" s="32"/>
      <c r="LFP144" s="32"/>
      <c r="LFQ144" s="33"/>
      <c r="LFR144" s="34"/>
      <c r="LFT144" s="36"/>
      <c r="LFZ144" s="32"/>
      <c r="LGA144" s="32"/>
      <c r="LGB144" s="33"/>
      <c r="LGC144" s="34"/>
      <c r="LGE144" s="36"/>
      <c r="LGK144" s="32"/>
      <c r="LGL144" s="32"/>
      <c r="LGM144" s="33"/>
      <c r="LGN144" s="34"/>
      <c r="LGP144" s="36"/>
      <c r="LGV144" s="32"/>
      <c r="LGW144" s="32"/>
      <c r="LGX144" s="33"/>
      <c r="LGY144" s="34"/>
      <c r="LHA144" s="36"/>
      <c r="LHG144" s="32"/>
      <c r="LHH144" s="32"/>
      <c r="LHI144" s="33"/>
      <c r="LHJ144" s="34"/>
      <c r="LHL144" s="36"/>
      <c r="LHR144" s="32"/>
      <c r="LHS144" s="32"/>
      <c r="LHT144" s="33"/>
      <c r="LHU144" s="34"/>
      <c r="LHW144" s="36"/>
      <c r="LIC144" s="32"/>
      <c r="LID144" s="32"/>
      <c r="LIE144" s="33"/>
      <c r="LIF144" s="34"/>
      <c r="LIH144" s="36"/>
      <c r="LIN144" s="32"/>
      <c r="LIO144" s="32"/>
      <c r="LIP144" s="33"/>
      <c r="LIQ144" s="34"/>
      <c r="LIS144" s="36"/>
      <c r="LIY144" s="32"/>
      <c r="LIZ144" s="32"/>
      <c r="LJA144" s="33"/>
      <c r="LJB144" s="34"/>
      <c r="LJD144" s="36"/>
      <c r="LJJ144" s="32"/>
      <c r="LJK144" s="32"/>
      <c r="LJL144" s="33"/>
      <c r="LJM144" s="34"/>
      <c r="LJO144" s="36"/>
      <c r="LJU144" s="32"/>
      <c r="LJV144" s="32"/>
      <c r="LJW144" s="33"/>
      <c r="LJX144" s="34"/>
      <c r="LJZ144" s="36"/>
      <c r="LKF144" s="32"/>
      <c r="LKG144" s="32"/>
      <c r="LKH144" s="33"/>
      <c r="LKI144" s="34"/>
      <c r="LKK144" s="36"/>
      <c r="LKQ144" s="32"/>
      <c r="LKR144" s="32"/>
      <c r="LKS144" s="33"/>
      <c r="LKT144" s="34"/>
      <c r="LKV144" s="36"/>
      <c r="LLB144" s="32"/>
      <c r="LLC144" s="32"/>
      <c r="LLD144" s="33"/>
      <c r="LLE144" s="34"/>
      <c r="LLG144" s="36"/>
      <c r="LLM144" s="32"/>
      <c r="LLN144" s="32"/>
      <c r="LLO144" s="33"/>
      <c r="LLP144" s="34"/>
      <c r="LLR144" s="36"/>
      <c r="LLX144" s="32"/>
      <c r="LLY144" s="32"/>
      <c r="LLZ144" s="33"/>
      <c r="LMA144" s="34"/>
      <c r="LMC144" s="36"/>
      <c r="LMI144" s="32"/>
      <c r="LMJ144" s="32"/>
      <c r="LMK144" s="33"/>
      <c r="LML144" s="34"/>
      <c r="LMN144" s="36"/>
      <c r="LMT144" s="32"/>
      <c r="LMU144" s="32"/>
      <c r="LMV144" s="33"/>
      <c r="LMW144" s="34"/>
      <c r="LMY144" s="36"/>
      <c r="LNE144" s="32"/>
      <c r="LNF144" s="32"/>
      <c r="LNG144" s="33"/>
      <c r="LNH144" s="34"/>
      <c r="LNJ144" s="36"/>
      <c r="LNP144" s="32"/>
      <c r="LNQ144" s="32"/>
      <c r="LNR144" s="33"/>
      <c r="LNS144" s="34"/>
      <c r="LNU144" s="36"/>
      <c r="LOA144" s="32"/>
      <c r="LOB144" s="32"/>
      <c r="LOC144" s="33"/>
      <c r="LOD144" s="34"/>
      <c r="LOF144" s="36"/>
      <c r="LOL144" s="32"/>
      <c r="LOM144" s="32"/>
      <c r="LON144" s="33"/>
      <c r="LOO144" s="34"/>
      <c r="LOQ144" s="36"/>
      <c r="LOW144" s="32"/>
      <c r="LOX144" s="32"/>
      <c r="LOY144" s="33"/>
      <c r="LOZ144" s="34"/>
      <c r="LPB144" s="36"/>
      <c r="LPH144" s="32"/>
      <c r="LPI144" s="32"/>
      <c r="LPJ144" s="33"/>
      <c r="LPK144" s="34"/>
      <c r="LPM144" s="36"/>
      <c r="LPS144" s="32"/>
      <c r="LPT144" s="32"/>
      <c r="LPU144" s="33"/>
      <c r="LPV144" s="34"/>
      <c r="LPX144" s="36"/>
      <c r="LQD144" s="32"/>
      <c r="LQE144" s="32"/>
      <c r="LQF144" s="33"/>
      <c r="LQG144" s="34"/>
      <c r="LQI144" s="36"/>
      <c r="LQO144" s="32"/>
      <c r="LQP144" s="32"/>
      <c r="LQQ144" s="33"/>
      <c r="LQR144" s="34"/>
      <c r="LQT144" s="36"/>
      <c r="LQZ144" s="32"/>
      <c r="LRA144" s="32"/>
      <c r="LRB144" s="33"/>
      <c r="LRC144" s="34"/>
      <c r="LRE144" s="36"/>
      <c r="LRK144" s="32"/>
      <c r="LRL144" s="32"/>
      <c r="LRM144" s="33"/>
      <c r="LRN144" s="34"/>
      <c r="LRP144" s="36"/>
      <c r="LRV144" s="32"/>
      <c r="LRW144" s="32"/>
      <c r="LRX144" s="33"/>
      <c r="LRY144" s="34"/>
      <c r="LSA144" s="36"/>
      <c r="LSG144" s="32"/>
      <c r="LSH144" s="32"/>
      <c r="LSI144" s="33"/>
      <c r="LSJ144" s="34"/>
      <c r="LSL144" s="36"/>
      <c r="LSR144" s="32"/>
      <c r="LSS144" s="32"/>
      <c r="LST144" s="33"/>
      <c r="LSU144" s="34"/>
      <c r="LSW144" s="36"/>
      <c r="LTC144" s="32"/>
      <c r="LTD144" s="32"/>
      <c r="LTE144" s="33"/>
      <c r="LTF144" s="34"/>
      <c r="LTH144" s="36"/>
      <c r="LTN144" s="32"/>
      <c r="LTO144" s="32"/>
      <c r="LTP144" s="33"/>
      <c r="LTQ144" s="34"/>
      <c r="LTS144" s="36"/>
      <c r="LTY144" s="32"/>
      <c r="LTZ144" s="32"/>
      <c r="LUA144" s="33"/>
      <c r="LUB144" s="34"/>
      <c r="LUD144" s="36"/>
      <c r="LUJ144" s="32"/>
      <c r="LUK144" s="32"/>
      <c r="LUL144" s="33"/>
      <c r="LUM144" s="34"/>
      <c r="LUO144" s="36"/>
      <c r="LUU144" s="32"/>
      <c r="LUV144" s="32"/>
      <c r="LUW144" s="33"/>
      <c r="LUX144" s="34"/>
      <c r="LUZ144" s="36"/>
      <c r="LVF144" s="32"/>
      <c r="LVG144" s="32"/>
      <c r="LVH144" s="33"/>
      <c r="LVI144" s="34"/>
      <c r="LVK144" s="36"/>
      <c r="LVQ144" s="32"/>
      <c r="LVR144" s="32"/>
      <c r="LVS144" s="33"/>
      <c r="LVT144" s="34"/>
      <c r="LVV144" s="36"/>
      <c r="LWB144" s="32"/>
      <c r="LWC144" s="32"/>
      <c r="LWD144" s="33"/>
      <c r="LWE144" s="34"/>
      <c r="LWG144" s="36"/>
      <c r="LWM144" s="32"/>
      <c r="LWN144" s="32"/>
      <c r="LWO144" s="33"/>
      <c r="LWP144" s="34"/>
      <c r="LWR144" s="36"/>
      <c r="LWX144" s="32"/>
      <c r="LWY144" s="32"/>
      <c r="LWZ144" s="33"/>
      <c r="LXA144" s="34"/>
      <c r="LXC144" s="36"/>
      <c r="LXI144" s="32"/>
      <c r="LXJ144" s="32"/>
      <c r="LXK144" s="33"/>
      <c r="LXL144" s="34"/>
      <c r="LXN144" s="36"/>
      <c r="LXT144" s="32"/>
      <c r="LXU144" s="32"/>
      <c r="LXV144" s="33"/>
      <c r="LXW144" s="34"/>
      <c r="LXY144" s="36"/>
      <c r="LYE144" s="32"/>
      <c r="LYF144" s="32"/>
      <c r="LYG144" s="33"/>
      <c r="LYH144" s="34"/>
      <c r="LYJ144" s="36"/>
      <c r="LYP144" s="32"/>
      <c r="LYQ144" s="32"/>
      <c r="LYR144" s="33"/>
      <c r="LYS144" s="34"/>
      <c r="LYU144" s="36"/>
      <c r="LZA144" s="32"/>
      <c r="LZB144" s="32"/>
      <c r="LZC144" s="33"/>
      <c r="LZD144" s="34"/>
      <c r="LZF144" s="36"/>
      <c r="LZL144" s="32"/>
      <c r="LZM144" s="32"/>
      <c r="LZN144" s="33"/>
      <c r="LZO144" s="34"/>
      <c r="LZQ144" s="36"/>
      <c r="LZW144" s="32"/>
      <c r="LZX144" s="32"/>
      <c r="LZY144" s="33"/>
      <c r="LZZ144" s="34"/>
      <c r="MAB144" s="36"/>
      <c r="MAH144" s="32"/>
      <c r="MAI144" s="32"/>
      <c r="MAJ144" s="33"/>
      <c r="MAK144" s="34"/>
      <c r="MAM144" s="36"/>
      <c r="MAS144" s="32"/>
      <c r="MAT144" s="32"/>
      <c r="MAU144" s="33"/>
      <c r="MAV144" s="34"/>
      <c r="MAX144" s="36"/>
      <c r="MBD144" s="32"/>
      <c r="MBE144" s="32"/>
      <c r="MBF144" s="33"/>
      <c r="MBG144" s="34"/>
      <c r="MBI144" s="36"/>
      <c r="MBO144" s="32"/>
      <c r="MBP144" s="32"/>
      <c r="MBQ144" s="33"/>
      <c r="MBR144" s="34"/>
      <c r="MBT144" s="36"/>
      <c r="MBZ144" s="32"/>
      <c r="MCA144" s="32"/>
      <c r="MCB144" s="33"/>
      <c r="MCC144" s="34"/>
      <c r="MCE144" s="36"/>
      <c r="MCK144" s="32"/>
      <c r="MCL144" s="32"/>
      <c r="MCM144" s="33"/>
      <c r="MCN144" s="34"/>
      <c r="MCP144" s="36"/>
      <c r="MCV144" s="32"/>
      <c r="MCW144" s="32"/>
      <c r="MCX144" s="33"/>
      <c r="MCY144" s="34"/>
      <c r="MDA144" s="36"/>
      <c r="MDG144" s="32"/>
      <c r="MDH144" s="32"/>
      <c r="MDI144" s="33"/>
      <c r="MDJ144" s="34"/>
      <c r="MDL144" s="36"/>
      <c r="MDR144" s="32"/>
      <c r="MDS144" s="32"/>
      <c r="MDT144" s="33"/>
      <c r="MDU144" s="34"/>
      <c r="MDW144" s="36"/>
      <c r="MEC144" s="32"/>
      <c r="MED144" s="32"/>
      <c r="MEE144" s="33"/>
      <c r="MEF144" s="34"/>
      <c r="MEH144" s="36"/>
      <c r="MEN144" s="32"/>
      <c r="MEO144" s="32"/>
      <c r="MEP144" s="33"/>
      <c r="MEQ144" s="34"/>
      <c r="MES144" s="36"/>
      <c r="MEY144" s="32"/>
      <c r="MEZ144" s="32"/>
      <c r="MFA144" s="33"/>
      <c r="MFB144" s="34"/>
      <c r="MFD144" s="36"/>
      <c r="MFJ144" s="32"/>
      <c r="MFK144" s="32"/>
      <c r="MFL144" s="33"/>
      <c r="MFM144" s="34"/>
      <c r="MFO144" s="36"/>
      <c r="MFU144" s="32"/>
      <c r="MFV144" s="32"/>
      <c r="MFW144" s="33"/>
      <c r="MFX144" s="34"/>
      <c r="MFZ144" s="36"/>
      <c r="MGF144" s="32"/>
      <c r="MGG144" s="32"/>
      <c r="MGH144" s="33"/>
      <c r="MGI144" s="34"/>
      <c r="MGK144" s="36"/>
      <c r="MGQ144" s="32"/>
      <c r="MGR144" s="32"/>
      <c r="MGS144" s="33"/>
      <c r="MGT144" s="34"/>
      <c r="MGV144" s="36"/>
      <c r="MHB144" s="32"/>
      <c r="MHC144" s="32"/>
      <c r="MHD144" s="33"/>
      <c r="MHE144" s="34"/>
      <c r="MHG144" s="36"/>
      <c r="MHM144" s="32"/>
      <c r="MHN144" s="32"/>
      <c r="MHO144" s="33"/>
      <c r="MHP144" s="34"/>
      <c r="MHR144" s="36"/>
      <c r="MHX144" s="32"/>
      <c r="MHY144" s="32"/>
      <c r="MHZ144" s="33"/>
      <c r="MIA144" s="34"/>
      <c r="MIC144" s="36"/>
      <c r="MII144" s="32"/>
      <c r="MIJ144" s="32"/>
      <c r="MIK144" s="33"/>
      <c r="MIL144" s="34"/>
      <c r="MIN144" s="36"/>
      <c r="MIT144" s="32"/>
      <c r="MIU144" s="32"/>
      <c r="MIV144" s="33"/>
      <c r="MIW144" s="34"/>
      <c r="MIY144" s="36"/>
      <c r="MJE144" s="32"/>
      <c r="MJF144" s="32"/>
      <c r="MJG144" s="33"/>
      <c r="MJH144" s="34"/>
      <c r="MJJ144" s="36"/>
      <c r="MJP144" s="32"/>
      <c r="MJQ144" s="32"/>
      <c r="MJR144" s="33"/>
      <c r="MJS144" s="34"/>
      <c r="MJU144" s="36"/>
      <c r="MKA144" s="32"/>
      <c r="MKB144" s="32"/>
      <c r="MKC144" s="33"/>
      <c r="MKD144" s="34"/>
      <c r="MKF144" s="36"/>
      <c r="MKL144" s="32"/>
      <c r="MKM144" s="32"/>
      <c r="MKN144" s="33"/>
      <c r="MKO144" s="34"/>
      <c r="MKQ144" s="36"/>
      <c r="MKW144" s="32"/>
      <c r="MKX144" s="32"/>
      <c r="MKY144" s="33"/>
      <c r="MKZ144" s="34"/>
      <c r="MLB144" s="36"/>
      <c r="MLH144" s="32"/>
      <c r="MLI144" s="32"/>
      <c r="MLJ144" s="33"/>
      <c r="MLK144" s="34"/>
      <c r="MLM144" s="36"/>
      <c r="MLS144" s="32"/>
      <c r="MLT144" s="32"/>
      <c r="MLU144" s="33"/>
      <c r="MLV144" s="34"/>
      <c r="MLX144" s="36"/>
      <c r="MMD144" s="32"/>
      <c r="MME144" s="32"/>
      <c r="MMF144" s="33"/>
      <c r="MMG144" s="34"/>
      <c r="MMI144" s="36"/>
      <c r="MMO144" s="32"/>
      <c r="MMP144" s="32"/>
      <c r="MMQ144" s="33"/>
      <c r="MMR144" s="34"/>
      <c r="MMT144" s="36"/>
      <c r="MMZ144" s="32"/>
      <c r="MNA144" s="32"/>
      <c r="MNB144" s="33"/>
      <c r="MNC144" s="34"/>
      <c r="MNE144" s="36"/>
      <c r="MNK144" s="32"/>
      <c r="MNL144" s="32"/>
      <c r="MNM144" s="33"/>
      <c r="MNN144" s="34"/>
      <c r="MNP144" s="36"/>
      <c r="MNV144" s="32"/>
      <c r="MNW144" s="32"/>
      <c r="MNX144" s="33"/>
      <c r="MNY144" s="34"/>
      <c r="MOA144" s="36"/>
      <c r="MOG144" s="32"/>
      <c r="MOH144" s="32"/>
      <c r="MOI144" s="33"/>
      <c r="MOJ144" s="34"/>
      <c r="MOL144" s="36"/>
      <c r="MOR144" s="32"/>
      <c r="MOS144" s="32"/>
      <c r="MOT144" s="33"/>
      <c r="MOU144" s="34"/>
      <c r="MOW144" s="36"/>
      <c r="MPC144" s="32"/>
      <c r="MPD144" s="32"/>
      <c r="MPE144" s="33"/>
      <c r="MPF144" s="34"/>
      <c r="MPH144" s="36"/>
      <c r="MPN144" s="32"/>
      <c r="MPO144" s="32"/>
      <c r="MPP144" s="33"/>
      <c r="MPQ144" s="34"/>
      <c r="MPS144" s="36"/>
      <c r="MPY144" s="32"/>
      <c r="MPZ144" s="32"/>
      <c r="MQA144" s="33"/>
      <c r="MQB144" s="34"/>
      <c r="MQD144" s="36"/>
      <c r="MQJ144" s="32"/>
      <c r="MQK144" s="32"/>
      <c r="MQL144" s="33"/>
      <c r="MQM144" s="34"/>
      <c r="MQO144" s="36"/>
      <c r="MQU144" s="32"/>
      <c r="MQV144" s="32"/>
      <c r="MQW144" s="33"/>
      <c r="MQX144" s="34"/>
      <c r="MQZ144" s="36"/>
      <c r="MRF144" s="32"/>
      <c r="MRG144" s="32"/>
      <c r="MRH144" s="33"/>
      <c r="MRI144" s="34"/>
      <c r="MRK144" s="36"/>
      <c r="MRQ144" s="32"/>
      <c r="MRR144" s="32"/>
      <c r="MRS144" s="33"/>
      <c r="MRT144" s="34"/>
      <c r="MRV144" s="36"/>
      <c r="MSB144" s="32"/>
      <c r="MSC144" s="32"/>
      <c r="MSD144" s="33"/>
      <c r="MSE144" s="34"/>
      <c r="MSG144" s="36"/>
      <c r="MSM144" s="32"/>
      <c r="MSN144" s="32"/>
      <c r="MSO144" s="33"/>
      <c r="MSP144" s="34"/>
      <c r="MSR144" s="36"/>
      <c r="MSX144" s="32"/>
      <c r="MSY144" s="32"/>
      <c r="MSZ144" s="33"/>
      <c r="MTA144" s="34"/>
      <c r="MTC144" s="36"/>
      <c r="MTI144" s="32"/>
      <c r="MTJ144" s="32"/>
      <c r="MTK144" s="33"/>
      <c r="MTL144" s="34"/>
      <c r="MTN144" s="36"/>
      <c r="MTT144" s="32"/>
      <c r="MTU144" s="32"/>
      <c r="MTV144" s="33"/>
      <c r="MTW144" s="34"/>
      <c r="MTY144" s="36"/>
      <c r="MUE144" s="32"/>
      <c r="MUF144" s="32"/>
      <c r="MUG144" s="33"/>
      <c r="MUH144" s="34"/>
      <c r="MUJ144" s="36"/>
      <c r="MUP144" s="32"/>
      <c r="MUQ144" s="32"/>
      <c r="MUR144" s="33"/>
      <c r="MUS144" s="34"/>
      <c r="MUU144" s="36"/>
      <c r="MVA144" s="32"/>
      <c r="MVB144" s="32"/>
      <c r="MVC144" s="33"/>
      <c r="MVD144" s="34"/>
      <c r="MVF144" s="36"/>
      <c r="MVL144" s="32"/>
      <c r="MVM144" s="32"/>
      <c r="MVN144" s="33"/>
      <c r="MVO144" s="34"/>
      <c r="MVQ144" s="36"/>
      <c r="MVW144" s="32"/>
      <c r="MVX144" s="32"/>
      <c r="MVY144" s="33"/>
      <c r="MVZ144" s="34"/>
      <c r="MWB144" s="36"/>
      <c r="MWH144" s="32"/>
      <c r="MWI144" s="32"/>
      <c r="MWJ144" s="33"/>
      <c r="MWK144" s="34"/>
      <c r="MWM144" s="36"/>
      <c r="MWS144" s="32"/>
      <c r="MWT144" s="32"/>
      <c r="MWU144" s="33"/>
      <c r="MWV144" s="34"/>
      <c r="MWX144" s="36"/>
      <c r="MXD144" s="32"/>
      <c r="MXE144" s="32"/>
      <c r="MXF144" s="33"/>
      <c r="MXG144" s="34"/>
      <c r="MXI144" s="36"/>
      <c r="MXO144" s="32"/>
      <c r="MXP144" s="32"/>
      <c r="MXQ144" s="33"/>
      <c r="MXR144" s="34"/>
      <c r="MXT144" s="36"/>
      <c r="MXZ144" s="32"/>
      <c r="MYA144" s="32"/>
      <c r="MYB144" s="33"/>
      <c r="MYC144" s="34"/>
      <c r="MYE144" s="36"/>
      <c r="MYK144" s="32"/>
      <c r="MYL144" s="32"/>
      <c r="MYM144" s="33"/>
      <c r="MYN144" s="34"/>
      <c r="MYP144" s="36"/>
      <c r="MYV144" s="32"/>
      <c r="MYW144" s="32"/>
      <c r="MYX144" s="33"/>
      <c r="MYY144" s="34"/>
      <c r="MZA144" s="36"/>
      <c r="MZG144" s="32"/>
      <c r="MZH144" s="32"/>
      <c r="MZI144" s="33"/>
      <c r="MZJ144" s="34"/>
      <c r="MZL144" s="36"/>
      <c r="MZR144" s="32"/>
      <c r="MZS144" s="32"/>
      <c r="MZT144" s="33"/>
      <c r="MZU144" s="34"/>
      <c r="MZW144" s="36"/>
      <c r="NAC144" s="32"/>
      <c r="NAD144" s="32"/>
      <c r="NAE144" s="33"/>
      <c r="NAF144" s="34"/>
      <c r="NAH144" s="36"/>
      <c r="NAN144" s="32"/>
      <c r="NAO144" s="32"/>
      <c r="NAP144" s="33"/>
      <c r="NAQ144" s="34"/>
      <c r="NAS144" s="36"/>
      <c r="NAY144" s="32"/>
      <c r="NAZ144" s="32"/>
      <c r="NBA144" s="33"/>
      <c r="NBB144" s="34"/>
      <c r="NBD144" s="36"/>
      <c r="NBJ144" s="32"/>
      <c r="NBK144" s="32"/>
      <c r="NBL144" s="33"/>
      <c r="NBM144" s="34"/>
      <c r="NBO144" s="36"/>
      <c r="NBU144" s="32"/>
      <c r="NBV144" s="32"/>
      <c r="NBW144" s="33"/>
      <c r="NBX144" s="34"/>
      <c r="NBZ144" s="36"/>
      <c r="NCF144" s="32"/>
      <c r="NCG144" s="32"/>
      <c r="NCH144" s="33"/>
      <c r="NCI144" s="34"/>
      <c r="NCK144" s="36"/>
      <c r="NCQ144" s="32"/>
      <c r="NCR144" s="32"/>
      <c r="NCS144" s="33"/>
      <c r="NCT144" s="34"/>
      <c r="NCV144" s="36"/>
      <c r="NDB144" s="32"/>
      <c r="NDC144" s="32"/>
      <c r="NDD144" s="33"/>
      <c r="NDE144" s="34"/>
      <c r="NDG144" s="36"/>
      <c r="NDM144" s="32"/>
      <c r="NDN144" s="32"/>
      <c r="NDO144" s="33"/>
      <c r="NDP144" s="34"/>
      <c r="NDR144" s="36"/>
      <c r="NDX144" s="32"/>
      <c r="NDY144" s="32"/>
      <c r="NDZ144" s="33"/>
      <c r="NEA144" s="34"/>
      <c r="NEC144" s="36"/>
      <c r="NEI144" s="32"/>
      <c r="NEJ144" s="32"/>
      <c r="NEK144" s="33"/>
      <c r="NEL144" s="34"/>
      <c r="NEN144" s="36"/>
      <c r="NET144" s="32"/>
      <c r="NEU144" s="32"/>
      <c r="NEV144" s="33"/>
      <c r="NEW144" s="34"/>
      <c r="NEY144" s="36"/>
      <c r="NFE144" s="32"/>
      <c r="NFF144" s="32"/>
      <c r="NFG144" s="33"/>
      <c r="NFH144" s="34"/>
      <c r="NFJ144" s="36"/>
      <c r="NFP144" s="32"/>
      <c r="NFQ144" s="32"/>
      <c r="NFR144" s="33"/>
      <c r="NFS144" s="34"/>
      <c r="NFU144" s="36"/>
      <c r="NGA144" s="32"/>
      <c r="NGB144" s="32"/>
      <c r="NGC144" s="33"/>
      <c r="NGD144" s="34"/>
      <c r="NGF144" s="36"/>
      <c r="NGL144" s="32"/>
      <c r="NGM144" s="32"/>
      <c r="NGN144" s="33"/>
      <c r="NGO144" s="34"/>
      <c r="NGQ144" s="36"/>
      <c r="NGW144" s="32"/>
      <c r="NGX144" s="32"/>
      <c r="NGY144" s="33"/>
      <c r="NGZ144" s="34"/>
      <c r="NHB144" s="36"/>
      <c r="NHH144" s="32"/>
      <c r="NHI144" s="32"/>
      <c r="NHJ144" s="33"/>
      <c r="NHK144" s="34"/>
      <c r="NHM144" s="36"/>
      <c r="NHS144" s="32"/>
      <c r="NHT144" s="32"/>
      <c r="NHU144" s="33"/>
      <c r="NHV144" s="34"/>
      <c r="NHX144" s="36"/>
      <c r="NID144" s="32"/>
      <c r="NIE144" s="32"/>
      <c r="NIF144" s="33"/>
      <c r="NIG144" s="34"/>
      <c r="NII144" s="36"/>
      <c r="NIO144" s="32"/>
      <c r="NIP144" s="32"/>
      <c r="NIQ144" s="33"/>
      <c r="NIR144" s="34"/>
      <c r="NIT144" s="36"/>
      <c r="NIZ144" s="32"/>
      <c r="NJA144" s="32"/>
      <c r="NJB144" s="33"/>
      <c r="NJC144" s="34"/>
      <c r="NJE144" s="36"/>
      <c r="NJK144" s="32"/>
      <c r="NJL144" s="32"/>
      <c r="NJM144" s="33"/>
      <c r="NJN144" s="34"/>
      <c r="NJP144" s="36"/>
      <c r="NJV144" s="32"/>
      <c r="NJW144" s="32"/>
      <c r="NJX144" s="33"/>
      <c r="NJY144" s="34"/>
      <c r="NKA144" s="36"/>
      <c r="NKG144" s="32"/>
      <c r="NKH144" s="32"/>
      <c r="NKI144" s="33"/>
      <c r="NKJ144" s="34"/>
      <c r="NKL144" s="36"/>
      <c r="NKR144" s="32"/>
      <c r="NKS144" s="32"/>
      <c r="NKT144" s="33"/>
      <c r="NKU144" s="34"/>
      <c r="NKW144" s="36"/>
      <c r="NLC144" s="32"/>
      <c r="NLD144" s="32"/>
      <c r="NLE144" s="33"/>
      <c r="NLF144" s="34"/>
      <c r="NLH144" s="36"/>
      <c r="NLN144" s="32"/>
      <c r="NLO144" s="32"/>
      <c r="NLP144" s="33"/>
      <c r="NLQ144" s="34"/>
      <c r="NLS144" s="36"/>
      <c r="NLY144" s="32"/>
      <c r="NLZ144" s="32"/>
      <c r="NMA144" s="33"/>
      <c r="NMB144" s="34"/>
      <c r="NMD144" s="36"/>
      <c r="NMJ144" s="32"/>
      <c r="NMK144" s="32"/>
      <c r="NML144" s="33"/>
      <c r="NMM144" s="34"/>
      <c r="NMO144" s="36"/>
      <c r="NMU144" s="32"/>
      <c r="NMV144" s="32"/>
      <c r="NMW144" s="33"/>
      <c r="NMX144" s="34"/>
      <c r="NMZ144" s="36"/>
      <c r="NNF144" s="32"/>
      <c r="NNG144" s="32"/>
      <c r="NNH144" s="33"/>
      <c r="NNI144" s="34"/>
      <c r="NNK144" s="36"/>
      <c r="NNQ144" s="32"/>
      <c r="NNR144" s="32"/>
      <c r="NNS144" s="33"/>
      <c r="NNT144" s="34"/>
      <c r="NNV144" s="36"/>
      <c r="NOB144" s="32"/>
      <c r="NOC144" s="32"/>
      <c r="NOD144" s="33"/>
      <c r="NOE144" s="34"/>
      <c r="NOG144" s="36"/>
      <c r="NOM144" s="32"/>
      <c r="NON144" s="32"/>
      <c r="NOO144" s="33"/>
      <c r="NOP144" s="34"/>
      <c r="NOR144" s="36"/>
      <c r="NOX144" s="32"/>
      <c r="NOY144" s="32"/>
      <c r="NOZ144" s="33"/>
      <c r="NPA144" s="34"/>
      <c r="NPC144" s="36"/>
      <c r="NPI144" s="32"/>
      <c r="NPJ144" s="32"/>
      <c r="NPK144" s="33"/>
      <c r="NPL144" s="34"/>
      <c r="NPN144" s="36"/>
      <c r="NPT144" s="32"/>
      <c r="NPU144" s="32"/>
      <c r="NPV144" s="33"/>
      <c r="NPW144" s="34"/>
      <c r="NPY144" s="36"/>
      <c r="NQE144" s="32"/>
      <c r="NQF144" s="32"/>
      <c r="NQG144" s="33"/>
      <c r="NQH144" s="34"/>
      <c r="NQJ144" s="36"/>
      <c r="NQP144" s="32"/>
      <c r="NQQ144" s="32"/>
      <c r="NQR144" s="33"/>
      <c r="NQS144" s="34"/>
      <c r="NQU144" s="36"/>
      <c r="NRA144" s="32"/>
      <c r="NRB144" s="32"/>
      <c r="NRC144" s="33"/>
      <c r="NRD144" s="34"/>
      <c r="NRF144" s="36"/>
      <c r="NRL144" s="32"/>
      <c r="NRM144" s="32"/>
      <c r="NRN144" s="33"/>
      <c r="NRO144" s="34"/>
      <c r="NRQ144" s="36"/>
      <c r="NRW144" s="32"/>
      <c r="NRX144" s="32"/>
      <c r="NRY144" s="33"/>
      <c r="NRZ144" s="34"/>
      <c r="NSB144" s="36"/>
      <c r="NSH144" s="32"/>
      <c r="NSI144" s="32"/>
      <c r="NSJ144" s="33"/>
      <c r="NSK144" s="34"/>
      <c r="NSM144" s="36"/>
      <c r="NSS144" s="32"/>
      <c r="NST144" s="32"/>
      <c r="NSU144" s="33"/>
      <c r="NSV144" s="34"/>
      <c r="NSX144" s="36"/>
      <c r="NTD144" s="32"/>
      <c r="NTE144" s="32"/>
      <c r="NTF144" s="33"/>
      <c r="NTG144" s="34"/>
      <c r="NTI144" s="36"/>
      <c r="NTO144" s="32"/>
      <c r="NTP144" s="32"/>
      <c r="NTQ144" s="33"/>
      <c r="NTR144" s="34"/>
      <c r="NTT144" s="36"/>
      <c r="NTZ144" s="32"/>
      <c r="NUA144" s="32"/>
      <c r="NUB144" s="33"/>
      <c r="NUC144" s="34"/>
      <c r="NUE144" s="36"/>
      <c r="NUK144" s="32"/>
      <c r="NUL144" s="32"/>
      <c r="NUM144" s="33"/>
      <c r="NUN144" s="34"/>
      <c r="NUP144" s="36"/>
      <c r="NUV144" s="32"/>
      <c r="NUW144" s="32"/>
      <c r="NUX144" s="33"/>
      <c r="NUY144" s="34"/>
      <c r="NVA144" s="36"/>
      <c r="NVG144" s="32"/>
      <c r="NVH144" s="32"/>
      <c r="NVI144" s="33"/>
      <c r="NVJ144" s="34"/>
      <c r="NVL144" s="36"/>
      <c r="NVR144" s="32"/>
      <c r="NVS144" s="32"/>
      <c r="NVT144" s="33"/>
      <c r="NVU144" s="34"/>
      <c r="NVW144" s="36"/>
      <c r="NWC144" s="32"/>
      <c r="NWD144" s="32"/>
      <c r="NWE144" s="33"/>
      <c r="NWF144" s="34"/>
      <c r="NWH144" s="36"/>
      <c r="NWN144" s="32"/>
      <c r="NWO144" s="32"/>
      <c r="NWP144" s="33"/>
      <c r="NWQ144" s="34"/>
      <c r="NWS144" s="36"/>
      <c r="NWY144" s="32"/>
      <c r="NWZ144" s="32"/>
      <c r="NXA144" s="33"/>
      <c r="NXB144" s="34"/>
      <c r="NXD144" s="36"/>
      <c r="NXJ144" s="32"/>
      <c r="NXK144" s="32"/>
      <c r="NXL144" s="33"/>
      <c r="NXM144" s="34"/>
      <c r="NXO144" s="36"/>
      <c r="NXU144" s="32"/>
      <c r="NXV144" s="32"/>
      <c r="NXW144" s="33"/>
      <c r="NXX144" s="34"/>
      <c r="NXZ144" s="36"/>
      <c r="NYF144" s="32"/>
      <c r="NYG144" s="32"/>
      <c r="NYH144" s="33"/>
      <c r="NYI144" s="34"/>
      <c r="NYK144" s="36"/>
      <c r="NYQ144" s="32"/>
      <c r="NYR144" s="32"/>
      <c r="NYS144" s="33"/>
      <c r="NYT144" s="34"/>
      <c r="NYV144" s="36"/>
      <c r="NZB144" s="32"/>
      <c r="NZC144" s="32"/>
      <c r="NZD144" s="33"/>
      <c r="NZE144" s="34"/>
      <c r="NZG144" s="36"/>
      <c r="NZM144" s="32"/>
      <c r="NZN144" s="32"/>
      <c r="NZO144" s="33"/>
      <c r="NZP144" s="34"/>
      <c r="NZR144" s="36"/>
      <c r="NZX144" s="32"/>
      <c r="NZY144" s="32"/>
      <c r="NZZ144" s="33"/>
      <c r="OAA144" s="34"/>
      <c r="OAC144" s="36"/>
      <c r="OAI144" s="32"/>
      <c r="OAJ144" s="32"/>
      <c r="OAK144" s="33"/>
      <c r="OAL144" s="34"/>
      <c r="OAN144" s="36"/>
      <c r="OAT144" s="32"/>
      <c r="OAU144" s="32"/>
      <c r="OAV144" s="33"/>
      <c r="OAW144" s="34"/>
      <c r="OAY144" s="36"/>
      <c r="OBE144" s="32"/>
      <c r="OBF144" s="32"/>
      <c r="OBG144" s="33"/>
      <c r="OBH144" s="34"/>
      <c r="OBJ144" s="36"/>
      <c r="OBP144" s="32"/>
      <c r="OBQ144" s="32"/>
      <c r="OBR144" s="33"/>
      <c r="OBS144" s="34"/>
      <c r="OBU144" s="36"/>
      <c r="OCA144" s="32"/>
      <c r="OCB144" s="32"/>
      <c r="OCC144" s="33"/>
      <c r="OCD144" s="34"/>
      <c r="OCF144" s="36"/>
      <c r="OCL144" s="32"/>
      <c r="OCM144" s="32"/>
      <c r="OCN144" s="33"/>
      <c r="OCO144" s="34"/>
      <c r="OCQ144" s="36"/>
      <c r="OCW144" s="32"/>
      <c r="OCX144" s="32"/>
      <c r="OCY144" s="33"/>
      <c r="OCZ144" s="34"/>
      <c r="ODB144" s="36"/>
      <c r="ODH144" s="32"/>
      <c r="ODI144" s="32"/>
      <c r="ODJ144" s="33"/>
      <c r="ODK144" s="34"/>
      <c r="ODM144" s="36"/>
      <c r="ODS144" s="32"/>
      <c r="ODT144" s="32"/>
      <c r="ODU144" s="33"/>
      <c r="ODV144" s="34"/>
      <c r="ODX144" s="36"/>
      <c r="OED144" s="32"/>
      <c r="OEE144" s="32"/>
      <c r="OEF144" s="33"/>
      <c r="OEG144" s="34"/>
      <c r="OEI144" s="36"/>
      <c r="OEO144" s="32"/>
      <c r="OEP144" s="32"/>
      <c r="OEQ144" s="33"/>
      <c r="OER144" s="34"/>
      <c r="OET144" s="36"/>
      <c r="OEZ144" s="32"/>
      <c r="OFA144" s="32"/>
      <c r="OFB144" s="33"/>
      <c r="OFC144" s="34"/>
      <c r="OFE144" s="36"/>
      <c r="OFK144" s="32"/>
      <c r="OFL144" s="32"/>
      <c r="OFM144" s="33"/>
      <c r="OFN144" s="34"/>
      <c r="OFP144" s="36"/>
      <c r="OFV144" s="32"/>
      <c r="OFW144" s="32"/>
      <c r="OFX144" s="33"/>
      <c r="OFY144" s="34"/>
      <c r="OGA144" s="36"/>
      <c r="OGG144" s="32"/>
      <c r="OGH144" s="32"/>
      <c r="OGI144" s="33"/>
      <c r="OGJ144" s="34"/>
      <c r="OGL144" s="36"/>
      <c r="OGR144" s="32"/>
      <c r="OGS144" s="32"/>
      <c r="OGT144" s="33"/>
      <c r="OGU144" s="34"/>
      <c r="OGW144" s="36"/>
      <c r="OHC144" s="32"/>
      <c r="OHD144" s="32"/>
      <c r="OHE144" s="33"/>
      <c r="OHF144" s="34"/>
      <c r="OHH144" s="36"/>
      <c r="OHN144" s="32"/>
      <c r="OHO144" s="32"/>
      <c r="OHP144" s="33"/>
      <c r="OHQ144" s="34"/>
      <c r="OHS144" s="36"/>
      <c r="OHY144" s="32"/>
      <c r="OHZ144" s="32"/>
      <c r="OIA144" s="33"/>
      <c r="OIB144" s="34"/>
      <c r="OID144" s="36"/>
      <c r="OIJ144" s="32"/>
      <c r="OIK144" s="32"/>
      <c r="OIL144" s="33"/>
      <c r="OIM144" s="34"/>
      <c r="OIO144" s="36"/>
      <c r="OIU144" s="32"/>
      <c r="OIV144" s="32"/>
      <c r="OIW144" s="33"/>
      <c r="OIX144" s="34"/>
      <c r="OIZ144" s="36"/>
      <c r="OJF144" s="32"/>
      <c r="OJG144" s="32"/>
      <c r="OJH144" s="33"/>
      <c r="OJI144" s="34"/>
      <c r="OJK144" s="36"/>
      <c r="OJQ144" s="32"/>
      <c r="OJR144" s="32"/>
      <c r="OJS144" s="33"/>
      <c r="OJT144" s="34"/>
      <c r="OJV144" s="36"/>
      <c r="OKB144" s="32"/>
      <c r="OKC144" s="32"/>
      <c r="OKD144" s="33"/>
      <c r="OKE144" s="34"/>
      <c r="OKG144" s="36"/>
      <c r="OKM144" s="32"/>
      <c r="OKN144" s="32"/>
      <c r="OKO144" s="33"/>
      <c r="OKP144" s="34"/>
      <c r="OKR144" s="36"/>
      <c r="OKX144" s="32"/>
      <c r="OKY144" s="32"/>
      <c r="OKZ144" s="33"/>
      <c r="OLA144" s="34"/>
      <c r="OLC144" s="36"/>
      <c r="OLI144" s="32"/>
      <c r="OLJ144" s="32"/>
      <c r="OLK144" s="33"/>
      <c r="OLL144" s="34"/>
      <c r="OLN144" s="36"/>
      <c r="OLT144" s="32"/>
      <c r="OLU144" s="32"/>
      <c r="OLV144" s="33"/>
      <c r="OLW144" s="34"/>
      <c r="OLY144" s="36"/>
      <c r="OME144" s="32"/>
      <c r="OMF144" s="32"/>
      <c r="OMG144" s="33"/>
      <c r="OMH144" s="34"/>
      <c r="OMJ144" s="36"/>
      <c r="OMP144" s="32"/>
      <c r="OMQ144" s="32"/>
      <c r="OMR144" s="33"/>
      <c r="OMS144" s="34"/>
      <c r="OMU144" s="36"/>
      <c r="ONA144" s="32"/>
      <c r="ONB144" s="32"/>
      <c r="ONC144" s="33"/>
      <c r="OND144" s="34"/>
      <c r="ONF144" s="36"/>
      <c r="ONL144" s="32"/>
      <c r="ONM144" s="32"/>
      <c r="ONN144" s="33"/>
      <c r="ONO144" s="34"/>
      <c r="ONQ144" s="36"/>
      <c r="ONW144" s="32"/>
      <c r="ONX144" s="32"/>
      <c r="ONY144" s="33"/>
      <c r="ONZ144" s="34"/>
      <c r="OOB144" s="36"/>
      <c r="OOH144" s="32"/>
      <c r="OOI144" s="32"/>
      <c r="OOJ144" s="33"/>
      <c r="OOK144" s="34"/>
      <c r="OOM144" s="36"/>
      <c r="OOS144" s="32"/>
      <c r="OOT144" s="32"/>
      <c r="OOU144" s="33"/>
      <c r="OOV144" s="34"/>
      <c r="OOX144" s="36"/>
      <c r="OPD144" s="32"/>
      <c r="OPE144" s="32"/>
      <c r="OPF144" s="33"/>
      <c r="OPG144" s="34"/>
      <c r="OPI144" s="36"/>
      <c r="OPO144" s="32"/>
      <c r="OPP144" s="32"/>
      <c r="OPQ144" s="33"/>
      <c r="OPR144" s="34"/>
      <c r="OPT144" s="36"/>
      <c r="OPZ144" s="32"/>
      <c r="OQA144" s="32"/>
      <c r="OQB144" s="33"/>
      <c r="OQC144" s="34"/>
      <c r="OQE144" s="36"/>
      <c r="OQK144" s="32"/>
      <c r="OQL144" s="32"/>
      <c r="OQM144" s="33"/>
      <c r="OQN144" s="34"/>
      <c r="OQP144" s="36"/>
      <c r="OQV144" s="32"/>
      <c r="OQW144" s="32"/>
      <c r="OQX144" s="33"/>
      <c r="OQY144" s="34"/>
      <c r="ORA144" s="36"/>
      <c r="ORG144" s="32"/>
      <c r="ORH144" s="32"/>
      <c r="ORI144" s="33"/>
      <c r="ORJ144" s="34"/>
      <c r="ORL144" s="36"/>
      <c r="ORR144" s="32"/>
      <c r="ORS144" s="32"/>
      <c r="ORT144" s="33"/>
      <c r="ORU144" s="34"/>
      <c r="ORW144" s="36"/>
      <c r="OSC144" s="32"/>
      <c r="OSD144" s="32"/>
      <c r="OSE144" s="33"/>
      <c r="OSF144" s="34"/>
      <c r="OSH144" s="36"/>
      <c r="OSN144" s="32"/>
      <c r="OSO144" s="32"/>
      <c r="OSP144" s="33"/>
      <c r="OSQ144" s="34"/>
      <c r="OSS144" s="36"/>
      <c r="OSY144" s="32"/>
      <c r="OSZ144" s="32"/>
      <c r="OTA144" s="33"/>
      <c r="OTB144" s="34"/>
      <c r="OTD144" s="36"/>
      <c r="OTJ144" s="32"/>
      <c r="OTK144" s="32"/>
      <c r="OTL144" s="33"/>
      <c r="OTM144" s="34"/>
      <c r="OTO144" s="36"/>
      <c r="OTU144" s="32"/>
      <c r="OTV144" s="32"/>
      <c r="OTW144" s="33"/>
      <c r="OTX144" s="34"/>
      <c r="OTZ144" s="36"/>
      <c r="OUF144" s="32"/>
      <c r="OUG144" s="32"/>
      <c r="OUH144" s="33"/>
      <c r="OUI144" s="34"/>
      <c r="OUK144" s="36"/>
      <c r="OUQ144" s="32"/>
      <c r="OUR144" s="32"/>
      <c r="OUS144" s="33"/>
      <c r="OUT144" s="34"/>
      <c r="OUV144" s="36"/>
      <c r="OVB144" s="32"/>
      <c r="OVC144" s="32"/>
      <c r="OVD144" s="33"/>
      <c r="OVE144" s="34"/>
      <c r="OVG144" s="36"/>
      <c r="OVM144" s="32"/>
      <c r="OVN144" s="32"/>
      <c r="OVO144" s="33"/>
      <c r="OVP144" s="34"/>
      <c r="OVR144" s="36"/>
      <c r="OVX144" s="32"/>
      <c r="OVY144" s="32"/>
      <c r="OVZ144" s="33"/>
      <c r="OWA144" s="34"/>
      <c r="OWC144" s="36"/>
      <c r="OWI144" s="32"/>
      <c r="OWJ144" s="32"/>
      <c r="OWK144" s="33"/>
      <c r="OWL144" s="34"/>
      <c r="OWN144" s="36"/>
      <c r="OWT144" s="32"/>
      <c r="OWU144" s="32"/>
      <c r="OWV144" s="33"/>
      <c r="OWW144" s="34"/>
      <c r="OWY144" s="36"/>
      <c r="OXE144" s="32"/>
      <c r="OXF144" s="32"/>
      <c r="OXG144" s="33"/>
      <c r="OXH144" s="34"/>
      <c r="OXJ144" s="36"/>
      <c r="OXP144" s="32"/>
      <c r="OXQ144" s="32"/>
      <c r="OXR144" s="33"/>
      <c r="OXS144" s="34"/>
      <c r="OXU144" s="36"/>
      <c r="OYA144" s="32"/>
      <c r="OYB144" s="32"/>
      <c r="OYC144" s="33"/>
      <c r="OYD144" s="34"/>
      <c r="OYF144" s="36"/>
      <c r="OYL144" s="32"/>
      <c r="OYM144" s="32"/>
      <c r="OYN144" s="33"/>
      <c r="OYO144" s="34"/>
      <c r="OYQ144" s="36"/>
      <c r="OYW144" s="32"/>
      <c r="OYX144" s="32"/>
      <c r="OYY144" s="33"/>
      <c r="OYZ144" s="34"/>
      <c r="OZB144" s="36"/>
      <c r="OZH144" s="32"/>
      <c r="OZI144" s="32"/>
      <c r="OZJ144" s="33"/>
      <c r="OZK144" s="34"/>
      <c r="OZM144" s="36"/>
      <c r="OZS144" s="32"/>
      <c r="OZT144" s="32"/>
      <c r="OZU144" s="33"/>
      <c r="OZV144" s="34"/>
      <c r="OZX144" s="36"/>
      <c r="PAD144" s="32"/>
      <c r="PAE144" s="32"/>
      <c r="PAF144" s="33"/>
      <c r="PAG144" s="34"/>
      <c r="PAI144" s="36"/>
      <c r="PAO144" s="32"/>
      <c r="PAP144" s="32"/>
      <c r="PAQ144" s="33"/>
      <c r="PAR144" s="34"/>
      <c r="PAT144" s="36"/>
      <c r="PAZ144" s="32"/>
      <c r="PBA144" s="32"/>
      <c r="PBB144" s="33"/>
      <c r="PBC144" s="34"/>
      <c r="PBE144" s="36"/>
      <c r="PBK144" s="32"/>
      <c r="PBL144" s="32"/>
      <c r="PBM144" s="33"/>
      <c r="PBN144" s="34"/>
      <c r="PBP144" s="36"/>
      <c r="PBV144" s="32"/>
      <c r="PBW144" s="32"/>
      <c r="PBX144" s="33"/>
      <c r="PBY144" s="34"/>
      <c r="PCA144" s="36"/>
      <c r="PCG144" s="32"/>
      <c r="PCH144" s="32"/>
      <c r="PCI144" s="33"/>
      <c r="PCJ144" s="34"/>
      <c r="PCL144" s="36"/>
      <c r="PCR144" s="32"/>
      <c r="PCS144" s="32"/>
      <c r="PCT144" s="33"/>
      <c r="PCU144" s="34"/>
      <c r="PCW144" s="36"/>
      <c r="PDC144" s="32"/>
      <c r="PDD144" s="32"/>
      <c r="PDE144" s="33"/>
      <c r="PDF144" s="34"/>
      <c r="PDH144" s="36"/>
      <c r="PDN144" s="32"/>
      <c r="PDO144" s="32"/>
      <c r="PDP144" s="33"/>
      <c r="PDQ144" s="34"/>
      <c r="PDS144" s="36"/>
      <c r="PDY144" s="32"/>
      <c r="PDZ144" s="32"/>
      <c r="PEA144" s="33"/>
      <c r="PEB144" s="34"/>
      <c r="PED144" s="36"/>
      <c r="PEJ144" s="32"/>
      <c r="PEK144" s="32"/>
      <c r="PEL144" s="33"/>
      <c r="PEM144" s="34"/>
      <c r="PEO144" s="36"/>
      <c r="PEU144" s="32"/>
      <c r="PEV144" s="32"/>
      <c r="PEW144" s="33"/>
      <c r="PEX144" s="34"/>
      <c r="PEZ144" s="36"/>
      <c r="PFF144" s="32"/>
      <c r="PFG144" s="32"/>
      <c r="PFH144" s="33"/>
      <c r="PFI144" s="34"/>
      <c r="PFK144" s="36"/>
      <c r="PFQ144" s="32"/>
      <c r="PFR144" s="32"/>
      <c r="PFS144" s="33"/>
      <c r="PFT144" s="34"/>
      <c r="PFV144" s="36"/>
      <c r="PGB144" s="32"/>
      <c r="PGC144" s="32"/>
      <c r="PGD144" s="33"/>
      <c r="PGE144" s="34"/>
      <c r="PGG144" s="36"/>
      <c r="PGM144" s="32"/>
      <c r="PGN144" s="32"/>
      <c r="PGO144" s="33"/>
      <c r="PGP144" s="34"/>
      <c r="PGR144" s="36"/>
      <c r="PGX144" s="32"/>
      <c r="PGY144" s="32"/>
      <c r="PGZ144" s="33"/>
      <c r="PHA144" s="34"/>
      <c r="PHC144" s="36"/>
      <c r="PHI144" s="32"/>
      <c r="PHJ144" s="32"/>
      <c r="PHK144" s="33"/>
      <c r="PHL144" s="34"/>
      <c r="PHN144" s="36"/>
      <c r="PHT144" s="32"/>
      <c r="PHU144" s="32"/>
      <c r="PHV144" s="33"/>
      <c r="PHW144" s="34"/>
      <c r="PHY144" s="36"/>
      <c r="PIE144" s="32"/>
      <c r="PIF144" s="32"/>
      <c r="PIG144" s="33"/>
      <c r="PIH144" s="34"/>
      <c r="PIJ144" s="36"/>
      <c r="PIP144" s="32"/>
      <c r="PIQ144" s="32"/>
      <c r="PIR144" s="33"/>
      <c r="PIS144" s="34"/>
      <c r="PIU144" s="36"/>
      <c r="PJA144" s="32"/>
      <c r="PJB144" s="32"/>
      <c r="PJC144" s="33"/>
      <c r="PJD144" s="34"/>
      <c r="PJF144" s="36"/>
      <c r="PJL144" s="32"/>
      <c r="PJM144" s="32"/>
      <c r="PJN144" s="33"/>
      <c r="PJO144" s="34"/>
      <c r="PJQ144" s="36"/>
      <c r="PJW144" s="32"/>
      <c r="PJX144" s="32"/>
      <c r="PJY144" s="33"/>
      <c r="PJZ144" s="34"/>
      <c r="PKB144" s="36"/>
      <c r="PKH144" s="32"/>
      <c r="PKI144" s="32"/>
      <c r="PKJ144" s="33"/>
      <c r="PKK144" s="34"/>
      <c r="PKM144" s="36"/>
      <c r="PKS144" s="32"/>
      <c r="PKT144" s="32"/>
      <c r="PKU144" s="33"/>
      <c r="PKV144" s="34"/>
      <c r="PKX144" s="36"/>
      <c r="PLD144" s="32"/>
      <c r="PLE144" s="32"/>
      <c r="PLF144" s="33"/>
      <c r="PLG144" s="34"/>
      <c r="PLI144" s="36"/>
      <c r="PLO144" s="32"/>
      <c r="PLP144" s="32"/>
      <c r="PLQ144" s="33"/>
      <c r="PLR144" s="34"/>
      <c r="PLT144" s="36"/>
      <c r="PLZ144" s="32"/>
      <c r="PMA144" s="32"/>
      <c r="PMB144" s="33"/>
      <c r="PMC144" s="34"/>
      <c r="PME144" s="36"/>
      <c r="PMK144" s="32"/>
      <c r="PML144" s="32"/>
      <c r="PMM144" s="33"/>
      <c r="PMN144" s="34"/>
      <c r="PMP144" s="36"/>
      <c r="PMV144" s="32"/>
      <c r="PMW144" s="32"/>
      <c r="PMX144" s="33"/>
      <c r="PMY144" s="34"/>
      <c r="PNA144" s="36"/>
      <c r="PNG144" s="32"/>
      <c r="PNH144" s="32"/>
      <c r="PNI144" s="33"/>
      <c r="PNJ144" s="34"/>
      <c r="PNL144" s="36"/>
      <c r="PNR144" s="32"/>
      <c r="PNS144" s="32"/>
      <c r="PNT144" s="33"/>
      <c r="PNU144" s="34"/>
      <c r="PNW144" s="36"/>
      <c r="POC144" s="32"/>
      <c r="POD144" s="32"/>
      <c r="POE144" s="33"/>
      <c r="POF144" s="34"/>
      <c r="POH144" s="36"/>
      <c r="PON144" s="32"/>
      <c r="POO144" s="32"/>
      <c r="POP144" s="33"/>
      <c r="POQ144" s="34"/>
      <c r="POS144" s="36"/>
      <c r="POY144" s="32"/>
      <c r="POZ144" s="32"/>
      <c r="PPA144" s="33"/>
      <c r="PPB144" s="34"/>
      <c r="PPD144" s="36"/>
      <c r="PPJ144" s="32"/>
      <c r="PPK144" s="32"/>
      <c r="PPL144" s="33"/>
      <c r="PPM144" s="34"/>
      <c r="PPO144" s="36"/>
      <c r="PPU144" s="32"/>
      <c r="PPV144" s="32"/>
      <c r="PPW144" s="33"/>
      <c r="PPX144" s="34"/>
      <c r="PPZ144" s="36"/>
      <c r="PQF144" s="32"/>
      <c r="PQG144" s="32"/>
      <c r="PQH144" s="33"/>
      <c r="PQI144" s="34"/>
      <c r="PQK144" s="36"/>
      <c r="PQQ144" s="32"/>
      <c r="PQR144" s="32"/>
      <c r="PQS144" s="33"/>
      <c r="PQT144" s="34"/>
      <c r="PQV144" s="36"/>
      <c r="PRB144" s="32"/>
      <c r="PRC144" s="32"/>
      <c r="PRD144" s="33"/>
      <c r="PRE144" s="34"/>
      <c r="PRG144" s="36"/>
      <c r="PRM144" s="32"/>
      <c r="PRN144" s="32"/>
      <c r="PRO144" s="33"/>
      <c r="PRP144" s="34"/>
      <c r="PRR144" s="36"/>
      <c r="PRX144" s="32"/>
      <c r="PRY144" s="32"/>
      <c r="PRZ144" s="33"/>
      <c r="PSA144" s="34"/>
      <c r="PSC144" s="36"/>
      <c r="PSI144" s="32"/>
      <c r="PSJ144" s="32"/>
      <c r="PSK144" s="33"/>
      <c r="PSL144" s="34"/>
      <c r="PSN144" s="36"/>
      <c r="PST144" s="32"/>
      <c r="PSU144" s="32"/>
      <c r="PSV144" s="33"/>
      <c r="PSW144" s="34"/>
      <c r="PSY144" s="36"/>
      <c r="PTE144" s="32"/>
      <c r="PTF144" s="32"/>
      <c r="PTG144" s="33"/>
      <c r="PTH144" s="34"/>
      <c r="PTJ144" s="36"/>
      <c r="PTP144" s="32"/>
      <c r="PTQ144" s="32"/>
      <c r="PTR144" s="33"/>
      <c r="PTS144" s="34"/>
      <c r="PTU144" s="36"/>
      <c r="PUA144" s="32"/>
      <c r="PUB144" s="32"/>
      <c r="PUC144" s="33"/>
      <c r="PUD144" s="34"/>
      <c r="PUF144" s="36"/>
      <c r="PUL144" s="32"/>
      <c r="PUM144" s="32"/>
      <c r="PUN144" s="33"/>
      <c r="PUO144" s="34"/>
      <c r="PUQ144" s="36"/>
      <c r="PUW144" s="32"/>
      <c r="PUX144" s="32"/>
      <c r="PUY144" s="33"/>
      <c r="PUZ144" s="34"/>
      <c r="PVB144" s="36"/>
      <c r="PVH144" s="32"/>
      <c r="PVI144" s="32"/>
      <c r="PVJ144" s="33"/>
      <c r="PVK144" s="34"/>
      <c r="PVM144" s="36"/>
      <c r="PVS144" s="32"/>
      <c r="PVT144" s="32"/>
      <c r="PVU144" s="33"/>
      <c r="PVV144" s="34"/>
      <c r="PVX144" s="36"/>
      <c r="PWD144" s="32"/>
      <c r="PWE144" s="32"/>
      <c r="PWF144" s="33"/>
      <c r="PWG144" s="34"/>
      <c r="PWI144" s="36"/>
      <c r="PWO144" s="32"/>
      <c r="PWP144" s="32"/>
      <c r="PWQ144" s="33"/>
      <c r="PWR144" s="34"/>
      <c r="PWT144" s="36"/>
      <c r="PWZ144" s="32"/>
      <c r="PXA144" s="32"/>
      <c r="PXB144" s="33"/>
      <c r="PXC144" s="34"/>
      <c r="PXE144" s="36"/>
      <c r="PXK144" s="32"/>
      <c r="PXL144" s="32"/>
      <c r="PXM144" s="33"/>
      <c r="PXN144" s="34"/>
      <c r="PXP144" s="36"/>
      <c r="PXV144" s="32"/>
      <c r="PXW144" s="32"/>
      <c r="PXX144" s="33"/>
      <c r="PXY144" s="34"/>
      <c r="PYA144" s="36"/>
      <c r="PYG144" s="32"/>
      <c r="PYH144" s="32"/>
      <c r="PYI144" s="33"/>
      <c r="PYJ144" s="34"/>
      <c r="PYL144" s="36"/>
      <c r="PYR144" s="32"/>
      <c r="PYS144" s="32"/>
      <c r="PYT144" s="33"/>
      <c r="PYU144" s="34"/>
      <c r="PYW144" s="36"/>
      <c r="PZC144" s="32"/>
      <c r="PZD144" s="32"/>
      <c r="PZE144" s="33"/>
      <c r="PZF144" s="34"/>
      <c r="PZH144" s="36"/>
      <c r="PZN144" s="32"/>
      <c r="PZO144" s="32"/>
      <c r="PZP144" s="33"/>
      <c r="PZQ144" s="34"/>
      <c r="PZS144" s="36"/>
      <c r="PZY144" s="32"/>
      <c r="PZZ144" s="32"/>
      <c r="QAA144" s="33"/>
      <c r="QAB144" s="34"/>
      <c r="QAD144" s="36"/>
      <c r="QAJ144" s="32"/>
      <c r="QAK144" s="32"/>
      <c r="QAL144" s="33"/>
      <c r="QAM144" s="34"/>
      <c r="QAO144" s="36"/>
      <c r="QAU144" s="32"/>
      <c r="QAV144" s="32"/>
      <c r="QAW144" s="33"/>
      <c r="QAX144" s="34"/>
      <c r="QAZ144" s="36"/>
      <c r="QBF144" s="32"/>
      <c r="QBG144" s="32"/>
      <c r="QBH144" s="33"/>
      <c r="QBI144" s="34"/>
      <c r="QBK144" s="36"/>
      <c r="QBQ144" s="32"/>
      <c r="QBR144" s="32"/>
      <c r="QBS144" s="33"/>
      <c r="QBT144" s="34"/>
      <c r="QBV144" s="36"/>
      <c r="QCB144" s="32"/>
      <c r="QCC144" s="32"/>
      <c r="QCD144" s="33"/>
      <c r="QCE144" s="34"/>
      <c r="QCG144" s="36"/>
      <c r="QCM144" s="32"/>
      <c r="QCN144" s="32"/>
      <c r="QCO144" s="33"/>
      <c r="QCP144" s="34"/>
      <c r="QCR144" s="36"/>
      <c r="QCX144" s="32"/>
      <c r="QCY144" s="32"/>
      <c r="QCZ144" s="33"/>
      <c r="QDA144" s="34"/>
      <c r="QDC144" s="36"/>
      <c r="QDI144" s="32"/>
      <c r="QDJ144" s="32"/>
      <c r="QDK144" s="33"/>
      <c r="QDL144" s="34"/>
      <c r="QDN144" s="36"/>
      <c r="QDT144" s="32"/>
      <c r="QDU144" s="32"/>
      <c r="QDV144" s="33"/>
      <c r="QDW144" s="34"/>
      <c r="QDY144" s="36"/>
      <c r="QEE144" s="32"/>
      <c r="QEF144" s="32"/>
      <c r="QEG144" s="33"/>
      <c r="QEH144" s="34"/>
      <c r="QEJ144" s="36"/>
      <c r="QEP144" s="32"/>
      <c r="QEQ144" s="32"/>
      <c r="QER144" s="33"/>
      <c r="QES144" s="34"/>
      <c r="QEU144" s="36"/>
      <c r="QFA144" s="32"/>
      <c r="QFB144" s="32"/>
      <c r="QFC144" s="33"/>
      <c r="QFD144" s="34"/>
      <c r="QFF144" s="36"/>
      <c r="QFL144" s="32"/>
      <c r="QFM144" s="32"/>
      <c r="QFN144" s="33"/>
      <c r="QFO144" s="34"/>
      <c r="QFQ144" s="36"/>
      <c r="QFW144" s="32"/>
      <c r="QFX144" s="32"/>
      <c r="QFY144" s="33"/>
      <c r="QFZ144" s="34"/>
      <c r="QGB144" s="36"/>
      <c r="QGH144" s="32"/>
      <c r="QGI144" s="32"/>
      <c r="QGJ144" s="33"/>
      <c r="QGK144" s="34"/>
      <c r="QGM144" s="36"/>
      <c r="QGS144" s="32"/>
      <c r="QGT144" s="32"/>
      <c r="QGU144" s="33"/>
      <c r="QGV144" s="34"/>
      <c r="QGX144" s="36"/>
      <c r="QHD144" s="32"/>
      <c r="QHE144" s="32"/>
      <c r="QHF144" s="33"/>
      <c r="QHG144" s="34"/>
      <c r="QHI144" s="36"/>
      <c r="QHO144" s="32"/>
      <c r="QHP144" s="32"/>
      <c r="QHQ144" s="33"/>
      <c r="QHR144" s="34"/>
      <c r="QHT144" s="36"/>
      <c r="QHZ144" s="32"/>
      <c r="QIA144" s="32"/>
      <c r="QIB144" s="33"/>
      <c r="QIC144" s="34"/>
      <c r="QIE144" s="36"/>
      <c r="QIK144" s="32"/>
      <c r="QIL144" s="32"/>
      <c r="QIM144" s="33"/>
      <c r="QIN144" s="34"/>
      <c r="QIP144" s="36"/>
      <c r="QIV144" s="32"/>
      <c r="QIW144" s="32"/>
      <c r="QIX144" s="33"/>
      <c r="QIY144" s="34"/>
      <c r="QJA144" s="36"/>
      <c r="QJG144" s="32"/>
      <c r="QJH144" s="32"/>
      <c r="QJI144" s="33"/>
      <c r="QJJ144" s="34"/>
      <c r="QJL144" s="36"/>
      <c r="QJR144" s="32"/>
      <c r="QJS144" s="32"/>
      <c r="QJT144" s="33"/>
      <c r="QJU144" s="34"/>
      <c r="QJW144" s="36"/>
      <c r="QKC144" s="32"/>
      <c r="QKD144" s="32"/>
      <c r="QKE144" s="33"/>
      <c r="QKF144" s="34"/>
      <c r="QKH144" s="36"/>
      <c r="QKN144" s="32"/>
      <c r="QKO144" s="32"/>
      <c r="QKP144" s="33"/>
      <c r="QKQ144" s="34"/>
      <c r="QKS144" s="36"/>
      <c r="QKY144" s="32"/>
      <c r="QKZ144" s="32"/>
      <c r="QLA144" s="33"/>
      <c r="QLB144" s="34"/>
      <c r="QLD144" s="36"/>
      <c r="QLJ144" s="32"/>
      <c r="QLK144" s="32"/>
      <c r="QLL144" s="33"/>
      <c r="QLM144" s="34"/>
      <c r="QLO144" s="36"/>
      <c r="QLU144" s="32"/>
      <c r="QLV144" s="32"/>
      <c r="QLW144" s="33"/>
      <c r="QLX144" s="34"/>
      <c r="QLZ144" s="36"/>
      <c r="QMF144" s="32"/>
      <c r="QMG144" s="32"/>
      <c r="QMH144" s="33"/>
      <c r="QMI144" s="34"/>
      <c r="QMK144" s="36"/>
      <c r="QMQ144" s="32"/>
      <c r="QMR144" s="32"/>
      <c r="QMS144" s="33"/>
      <c r="QMT144" s="34"/>
      <c r="QMV144" s="36"/>
      <c r="QNB144" s="32"/>
      <c r="QNC144" s="32"/>
      <c r="QND144" s="33"/>
      <c r="QNE144" s="34"/>
      <c r="QNG144" s="36"/>
      <c r="QNM144" s="32"/>
      <c r="QNN144" s="32"/>
      <c r="QNO144" s="33"/>
      <c r="QNP144" s="34"/>
      <c r="QNR144" s="36"/>
      <c r="QNX144" s="32"/>
      <c r="QNY144" s="32"/>
      <c r="QNZ144" s="33"/>
      <c r="QOA144" s="34"/>
      <c r="QOC144" s="36"/>
      <c r="QOI144" s="32"/>
      <c r="QOJ144" s="32"/>
      <c r="QOK144" s="33"/>
      <c r="QOL144" s="34"/>
      <c r="QON144" s="36"/>
      <c r="QOT144" s="32"/>
      <c r="QOU144" s="32"/>
      <c r="QOV144" s="33"/>
      <c r="QOW144" s="34"/>
      <c r="QOY144" s="36"/>
      <c r="QPE144" s="32"/>
      <c r="QPF144" s="32"/>
      <c r="QPG144" s="33"/>
      <c r="QPH144" s="34"/>
      <c r="QPJ144" s="36"/>
      <c r="QPP144" s="32"/>
      <c r="QPQ144" s="32"/>
      <c r="QPR144" s="33"/>
      <c r="QPS144" s="34"/>
      <c r="QPU144" s="36"/>
      <c r="QQA144" s="32"/>
      <c r="QQB144" s="32"/>
      <c r="QQC144" s="33"/>
      <c r="QQD144" s="34"/>
      <c r="QQF144" s="36"/>
      <c r="QQL144" s="32"/>
      <c r="QQM144" s="32"/>
      <c r="QQN144" s="33"/>
      <c r="QQO144" s="34"/>
      <c r="QQQ144" s="36"/>
      <c r="QQW144" s="32"/>
      <c r="QQX144" s="32"/>
      <c r="QQY144" s="33"/>
      <c r="QQZ144" s="34"/>
      <c r="QRB144" s="36"/>
      <c r="QRH144" s="32"/>
      <c r="QRI144" s="32"/>
      <c r="QRJ144" s="33"/>
      <c r="QRK144" s="34"/>
      <c r="QRM144" s="36"/>
      <c r="QRS144" s="32"/>
      <c r="QRT144" s="32"/>
      <c r="QRU144" s="33"/>
      <c r="QRV144" s="34"/>
      <c r="QRX144" s="36"/>
      <c r="QSD144" s="32"/>
      <c r="QSE144" s="32"/>
      <c r="QSF144" s="33"/>
      <c r="QSG144" s="34"/>
      <c r="QSI144" s="36"/>
      <c r="QSO144" s="32"/>
      <c r="QSP144" s="32"/>
      <c r="QSQ144" s="33"/>
      <c r="QSR144" s="34"/>
      <c r="QST144" s="36"/>
      <c r="QSZ144" s="32"/>
      <c r="QTA144" s="32"/>
      <c r="QTB144" s="33"/>
      <c r="QTC144" s="34"/>
      <c r="QTE144" s="36"/>
      <c r="QTK144" s="32"/>
      <c r="QTL144" s="32"/>
      <c r="QTM144" s="33"/>
      <c r="QTN144" s="34"/>
      <c r="QTP144" s="36"/>
      <c r="QTV144" s="32"/>
      <c r="QTW144" s="32"/>
      <c r="QTX144" s="33"/>
      <c r="QTY144" s="34"/>
      <c r="QUA144" s="36"/>
      <c r="QUG144" s="32"/>
      <c r="QUH144" s="32"/>
      <c r="QUI144" s="33"/>
      <c r="QUJ144" s="34"/>
      <c r="QUL144" s="36"/>
      <c r="QUR144" s="32"/>
      <c r="QUS144" s="32"/>
      <c r="QUT144" s="33"/>
      <c r="QUU144" s="34"/>
      <c r="QUW144" s="36"/>
      <c r="QVC144" s="32"/>
      <c r="QVD144" s="32"/>
      <c r="QVE144" s="33"/>
      <c r="QVF144" s="34"/>
      <c r="QVH144" s="36"/>
      <c r="QVN144" s="32"/>
      <c r="QVO144" s="32"/>
      <c r="QVP144" s="33"/>
      <c r="QVQ144" s="34"/>
      <c r="QVS144" s="36"/>
      <c r="QVY144" s="32"/>
      <c r="QVZ144" s="32"/>
      <c r="QWA144" s="33"/>
      <c r="QWB144" s="34"/>
      <c r="QWD144" s="36"/>
      <c r="QWJ144" s="32"/>
      <c r="QWK144" s="32"/>
      <c r="QWL144" s="33"/>
      <c r="QWM144" s="34"/>
      <c r="QWO144" s="36"/>
      <c r="QWU144" s="32"/>
      <c r="QWV144" s="32"/>
      <c r="QWW144" s="33"/>
      <c r="QWX144" s="34"/>
      <c r="QWZ144" s="36"/>
      <c r="QXF144" s="32"/>
      <c r="QXG144" s="32"/>
      <c r="QXH144" s="33"/>
      <c r="QXI144" s="34"/>
      <c r="QXK144" s="36"/>
      <c r="QXQ144" s="32"/>
      <c r="QXR144" s="32"/>
      <c r="QXS144" s="33"/>
      <c r="QXT144" s="34"/>
      <c r="QXV144" s="36"/>
      <c r="QYB144" s="32"/>
      <c r="QYC144" s="32"/>
      <c r="QYD144" s="33"/>
      <c r="QYE144" s="34"/>
      <c r="QYG144" s="36"/>
      <c r="QYM144" s="32"/>
      <c r="QYN144" s="32"/>
      <c r="QYO144" s="33"/>
      <c r="QYP144" s="34"/>
      <c r="QYR144" s="36"/>
      <c r="QYX144" s="32"/>
      <c r="QYY144" s="32"/>
      <c r="QYZ144" s="33"/>
      <c r="QZA144" s="34"/>
      <c r="QZC144" s="36"/>
      <c r="QZI144" s="32"/>
      <c r="QZJ144" s="32"/>
      <c r="QZK144" s="33"/>
      <c r="QZL144" s="34"/>
      <c r="QZN144" s="36"/>
      <c r="QZT144" s="32"/>
      <c r="QZU144" s="32"/>
      <c r="QZV144" s="33"/>
      <c r="QZW144" s="34"/>
      <c r="QZY144" s="36"/>
      <c r="RAE144" s="32"/>
      <c r="RAF144" s="32"/>
      <c r="RAG144" s="33"/>
      <c r="RAH144" s="34"/>
      <c r="RAJ144" s="36"/>
      <c r="RAP144" s="32"/>
      <c r="RAQ144" s="32"/>
      <c r="RAR144" s="33"/>
      <c r="RAS144" s="34"/>
      <c r="RAU144" s="36"/>
      <c r="RBA144" s="32"/>
      <c r="RBB144" s="32"/>
      <c r="RBC144" s="33"/>
      <c r="RBD144" s="34"/>
      <c r="RBF144" s="36"/>
      <c r="RBL144" s="32"/>
      <c r="RBM144" s="32"/>
      <c r="RBN144" s="33"/>
      <c r="RBO144" s="34"/>
      <c r="RBQ144" s="36"/>
      <c r="RBW144" s="32"/>
      <c r="RBX144" s="32"/>
      <c r="RBY144" s="33"/>
      <c r="RBZ144" s="34"/>
      <c r="RCB144" s="36"/>
      <c r="RCH144" s="32"/>
      <c r="RCI144" s="32"/>
      <c r="RCJ144" s="33"/>
      <c r="RCK144" s="34"/>
      <c r="RCM144" s="36"/>
      <c r="RCS144" s="32"/>
      <c r="RCT144" s="32"/>
      <c r="RCU144" s="33"/>
      <c r="RCV144" s="34"/>
      <c r="RCX144" s="36"/>
      <c r="RDD144" s="32"/>
      <c r="RDE144" s="32"/>
      <c r="RDF144" s="33"/>
      <c r="RDG144" s="34"/>
      <c r="RDI144" s="36"/>
      <c r="RDO144" s="32"/>
      <c r="RDP144" s="32"/>
      <c r="RDQ144" s="33"/>
      <c r="RDR144" s="34"/>
      <c r="RDT144" s="36"/>
      <c r="RDZ144" s="32"/>
      <c r="REA144" s="32"/>
      <c r="REB144" s="33"/>
      <c r="REC144" s="34"/>
      <c r="REE144" s="36"/>
      <c r="REK144" s="32"/>
      <c r="REL144" s="32"/>
      <c r="REM144" s="33"/>
      <c r="REN144" s="34"/>
      <c r="REP144" s="36"/>
      <c r="REV144" s="32"/>
      <c r="REW144" s="32"/>
      <c r="REX144" s="33"/>
      <c r="REY144" s="34"/>
      <c r="RFA144" s="36"/>
      <c r="RFG144" s="32"/>
      <c r="RFH144" s="32"/>
      <c r="RFI144" s="33"/>
      <c r="RFJ144" s="34"/>
      <c r="RFL144" s="36"/>
      <c r="RFR144" s="32"/>
      <c r="RFS144" s="32"/>
      <c r="RFT144" s="33"/>
      <c r="RFU144" s="34"/>
      <c r="RFW144" s="36"/>
      <c r="RGC144" s="32"/>
      <c r="RGD144" s="32"/>
      <c r="RGE144" s="33"/>
      <c r="RGF144" s="34"/>
      <c r="RGH144" s="36"/>
      <c r="RGN144" s="32"/>
      <c r="RGO144" s="32"/>
      <c r="RGP144" s="33"/>
      <c r="RGQ144" s="34"/>
      <c r="RGS144" s="36"/>
      <c r="RGY144" s="32"/>
      <c r="RGZ144" s="32"/>
      <c r="RHA144" s="33"/>
      <c r="RHB144" s="34"/>
      <c r="RHD144" s="36"/>
      <c r="RHJ144" s="32"/>
      <c r="RHK144" s="32"/>
      <c r="RHL144" s="33"/>
      <c r="RHM144" s="34"/>
      <c r="RHO144" s="36"/>
      <c r="RHU144" s="32"/>
      <c r="RHV144" s="32"/>
      <c r="RHW144" s="33"/>
      <c r="RHX144" s="34"/>
      <c r="RHZ144" s="36"/>
      <c r="RIF144" s="32"/>
      <c r="RIG144" s="32"/>
      <c r="RIH144" s="33"/>
      <c r="RII144" s="34"/>
      <c r="RIK144" s="36"/>
      <c r="RIQ144" s="32"/>
      <c r="RIR144" s="32"/>
      <c r="RIS144" s="33"/>
      <c r="RIT144" s="34"/>
      <c r="RIV144" s="36"/>
      <c r="RJB144" s="32"/>
      <c r="RJC144" s="32"/>
      <c r="RJD144" s="33"/>
      <c r="RJE144" s="34"/>
      <c r="RJG144" s="36"/>
      <c r="RJM144" s="32"/>
      <c r="RJN144" s="32"/>
      <c r="RJO144" s="33"/>
      <c r="RJP144" s="34"/>
      <c r="RJR144" s="36"/>
      <c r="RJX144" s="32"/>
      <c r="RJY144" s="32"/>
      <c r="RJZ144" s="33"/>
      <c r="RKA144" s="34"/>
      <c r="RKC144" s="36"/>
      <c r="RKI144" s="32"/>
      <c r="RKJ144" s="32"/>
      <c r="RKK144" s="33"/>
      <c r="RKL144" s="34"/>
      <c r="RKN144" s="36"/>
      <c r="RKT144" s="32"/>
      <c r="RKU144" s="32"/>
      <c r="RKV144" s="33"/>
      <c r="RKW144" s="34"/>
      <c r="RKY144" s="36"/>
      <c r="RLE144" s="32"/>
      <c r="RLF144" s="32"/>
      <c r="RLG144" s="33"/>
      <c r="RLH144" s="34"/>
      <c r="RLJ144" s="36"/>
      <c r="RLP144" s="32"/>
      <c r="RLQ144" s="32"/>
      <c r="RLR144" s="33"/>
      <c r="RLS144" s="34"/>
      <c r="RLU144" s="36"/>
      <c r="RMA144" s="32"/>
      <c r="RMB144" s="32"/>
      <c r="RMC144" s="33"/>
      <c r="RMD144" s="34"/>
      <c r="RMF144" s="36"/>
      <c r="RML144" s="32"/>
      <c r="RMM144" s="32"/>
      <c r="RMN144" s="33"/>
      <c r="RMO144" s="34"/>
      <c r="RMQ144" s="36"/>
      <c r="RMW144" s="32"/>
      <c r="RMX144" s="32"/>
      <c r="RMY144" s="33"/>
      <c r="RMZ144" s="34"/>
      <c r="RNB144" s="36"/>
      <c r="RNH144" s="32"/>
      <c r="RNI144" s="32"/>
      <c r="RNJ144" s="33"/>
      <c r="RNK144" s="34"/>
      <c r="RNM144" s="36"/>
      <c r="RNS144" s="32"/>
      <c r="RNT144" s="32"/>
      <c r="RNU144" s="33"/>
      <c r="RNV144" s="34"/>
      <c r="RNX144" s="36"/>
      <c r="ROD144" s="32"/>
      <c r="ROE144" s="32"/>
      <c r="ROF144" s="33"/>
      <c r="ROG144" s="34"/>
      <c r="ROI144" s="36"/>
      <c r="ROO144" s="32"/>
      <c r="ROP144" s="32"/>
      <c r="ROQ144" s="33"/>
      <c r="ROR144" s="34"/>
      <c r="ROT144" s="36"/>
      <c r="ROZ144" s="32"/>
      <c r="RPA144" s="32"/>
      <c r="RPB144" s="33"/>
      <c r="RPC144" s="34"/>
      <c r="RPE144" s="36"/>
      <c r="RPK144" s="32"/>
      <c r="RPL144" s="32"/>
      <c r="RPM144" s="33"/>
      <c r="RPN144" s="34"/>
      <c r="RPP144" s="36"/>
      <c r="RPV144" s="32"/>
      <c r="RPW144" s="32"/>
      <c r="RPX144" s="33"/>
      <c r="RPY144" s="34"/>
      <c r="RQA144" s="36"/>
      <c r="RQG144" s="32"/>
      <c r="RQH144" s="32"/>
      <c r="RQI144" s="33"/>
      <c r="RQJ144" s="34"/>
      <c r="RQL144" s="36"/>
      <c r="RQR144" s="32"/>
      <c r="RQS144" s="32"/>
      <c r="RQT144" s="33"/>
      <c r="RQU144" s="34"/>
      <c r="RQW144" s="36"/>
      <c r="RRC144" s="32"/>
      <c r="RRD144" s="32"/>
      <c r="RRE144" s="33"/>
      <c r="RRF144" s="34"/>
      <c r="RRH144" s="36"/>
      <c r="RRN144" s="32"/>
      <c r="RRO144" s="32"/>
      <c r="RRP144" s="33"/>
      <c r="RRQ144" s="34"/>
      <c r="RRS144" s="36"/>
      <c r="RRY144" s="32"/>
      <c r="RRZ144" s="32"/>
      <c r="RSA144" s="33"/>
      <c r="RSB144" s="34"/>
      <c r="RSD144" s="36"/>
      <c r="RSJ144" s="32"/>
      <c r="RSK144" s="32"/>
      <c r="RSL144" s="33"/>
      <c r="RSM144" s="34"/>
      <c r="RSO144" s="36"/>
      <c r="RSU144" s="32"/>
      <c r="RSV144" s="32"/>
      <c r="RSW144" s="33"/>
      <c r="RSX144" s="34"/>
      <c r="RSZ144" s="36"/>
      <c r="RTF144" s="32"/>
      <c r="RTG144" s="32"/>
      <c r="RTH144" s="33"/>
      <c r="RTI144" s="34"/>
      <c r="RTK144" s="36"/>
      <c r="RTQ144" s="32"/>
      <c r="RTR144" s="32"/>
      <c r="RTS144" s="33"/>
      <c r="RTT144" s="34"/>
      <c r="RTV144" s="36"/>
      <c r="RUB144" s="32"/>
      <c r="RUC144" s="32"/>
      <c r="RUD144" s="33"/>
      <c r="RUE144" s="34"/>
      <c r="RUG144" s="36"/>
      <c r="RUM144" s="32"/>
      <c r="RUN144" s="32"/>
      <c r="RUO144" s="33"/>
      <c r="RUP144" s="34"/>
      <c r="RUR144" s="36"/>
      <c r="RUX144" s="32"/>
      <c r="RUY144" s="32"/>
      <c r="RUZ144" s="33"/>
      <c r="RVA144" s="34"/>
      <c r="RVC144" s="36"/>
      <c r="RVI144" s="32"/>
      <c r="RVJ144" s="32"/>
      <c r="RVK144" s="33"/>
      <c r="RVL144" s="34"/>
      <c r="RVN144" s="36"/>
      <c r="RVT144" s="32"/>
      <c r="RVU144" s="32"/>
      <c r="RVV144" s="33"/>
      <c r="RVW144" s="34"/>
      <c r="RVY144" s="36"/>
      <c r="RWE144" s="32"/>
      <c r="RWF144" s="32"/>
      <c r="RWG144" s="33"/>
      <c r="RWH144" s="34"/>
      <c r="RWJ144" s="36"/>
      <c r="RWP144" s="32"/>
      <c r="RWQ144" s="32"/>
      <c r="RWR144" s="33"/>
      <c r="RWS144" s="34"/>
      <c r="RWU144" s="36"/>
      <c r="RXA144" s="32"/>
      <c r="RXB144" s="32"/>
      <c r="RXC144" s="33"/>
      <c r="RXD144" s="34"/>
      <c r="RXF144" s="36"/>
      <c r="RXL144" s="32"/>
      <c r="RXM144" s="32"/>
      <c r="RXN144" s="33"/>
      <c r="RXO144" s="34"/>
      <c r="RXQ144" s="36"/>
      <c r="RXW144" s="32"/>
      <c r="RXX144" s="32"/>
      <c r="RXY144" s="33"/>
      <c r="RXZ144" s="34"/>
      <c r="RYB144" s="36"/>
      <c r="RYH144" s="32"/>
      <c r="RYI144" s="32"/>
      <c r="RYJ144" s="33"/>
      <c r="RYK144" s="34"/>
      <c r="RYM144" s="36"/>
      <c r="RYS144" s="32"/>
      <c r="RYT144" s="32"/>
      <c r="RYU144" s="33"/>
      <c r="RYV144" s="34"/>
      <c r="RYX144" s="36"/>
      <c r="RZD144" s="32"/>
      <c r="RZE144" s="32"/>
      <c r="RZF144" s="33"/>
      <c r="RZG144" s="34"/>
      <c r="RZI144" s="36"/>
      <c r="RZO144" s="32"/>
      <c r="RZP144" s="32"/>
      <c r="RZQ144" s="33"/>
      <c r="RZR144" s="34"/>
      <c r="RZT144" s="36"/>
      <c r="RZZ144" s="32"/>
      <c r="SAA144" s="32"/>
      <c r="SAB144" s="33"/>
      <c r="SAC144" s="34"/>
      <c r="SAE144" s="36"/>
      <c r="SAK144" s="32"/>
      <c r="SAL144" s="32"/>
      <c r="SAM144" s="33"/>
      <c r="SAN144" s="34"/>
      <c r="SAP144" s="36"/>
      <c r="SAV144" s="32"/>
      <c r="SAW144" s="32"/>
      <c r="SAX144" s="33"/>
      <c r="SAY144" s="34"/>
      <c r="SBA144" s="36"/>
      <c r="SBG144" s="32"/>
      <c r="SBH144" s="32"/>
      <c r="SBI144" s="33"/>
      <c r="SBJ144" s="34"/>
      <c r="SBL144" s="36"/>
      <c r="SBR144" s="32"/>
      <c r="SBS144" s="32"/>
      <c r="SBT144" s="33"/>
      <c r="SBU144" s="34"/>
      <c r="SBW144" s="36"/>
      <c r="SCC144" s="32"/>
      <c r="SCD144" s="32"/>
      <c r="SCE144" s="33"/>
      <c r="SCF144" s="34"/>
      <c r="SCH144" s="36"/>
      <c r="SCN144" s="32"/>
      <c r="SCO144" s="32"/>
      <c r="SCP144" s="33"/>
      <c r="SCQ144" s="34"/>
      <c r="SCS144" s="36"/>
      <c r="SCY144" s="32"/>
      <c r="SCZ144" s="32"/>
      <c r="SDA144" s="33"/>
      <c r="SDB144" s="34"/>
      <c r="SDD144" s="36"/>
      <c r="SDJ144" s="32"/>
      <c r="SDK144" s="32"/>
      <c r="SDL144" s="33"/>
      <c r="SDM144" s="34"/>
      <c r="SDO144" s="36"/>
      <c r="SDU144" s="32"/>
      <c r="SDV144" s="32"/>
      <c r="SDW144" s="33"/>
      <c r="SDX144" s="34"/>
      <c r="SDZ144" s="36"/>
      <c r="SEF144" s="32"/>
      <c r="SEG144" s="32"/>
      <c r="SEH144" s="33"/>
      <c r="SEI144" s="34"/>
      <c r="SEK144" s="36"/>
      <c r="SEQ144" s="32"/>
      <c r="SER144" s="32"/>
      <c r="SES144" s="33"/>
      <c r="SET144" s="34"/>
      <c r="SEV144" s="36"/>
      <c r="SFB144" s="32"/>
      <c r="SFC144" s="32"/>
      <c r="SFD144" s="33"/>
      <c r="SFE144" s="34"/>
      <c r="SFG144" s="36"/>
      <c r="SFM144" s="32"/>
      <c r="SFN144" s="32"/>
      <c r="SFO144" s="33"/>
      <c r="SFP144" s="34"/>
      <c r="SFR144" s="36"/>
      <c r="SFX144" s="32"/>
      <c r="SFY144" s="32"/>
      <c r="SFZ144" s="33"/>
      <c r="SGA144" s="34"/>
      <c r="SGC144" s="36"/>
      <c r="SGI144" s="32"/>
      <c r="SGJ144" s="32"/>
      <c r="SGK144" s="33"/>
      <c r="SGL144" s="34"/>
      <c r="SGN144" s="36"/>
      <c r="SGT144" s="32"/>
      <c r="SGU144" s="32"/>
      <c r="SGV144" s="33"/>
      <c r="SGW144" s="34"/>
      <c r="SGY144" s="36"/>
      <c r="SHE144" s="32"/>
      <c r="SHF144" s="32"/>
      <c r="SHG144" s="33"/>
      <c r="SHH144" s="34"/>
      <c r="SHJ144" s="36"/>
      <c r="SHP144" s="32"/>
      <c r="SHQ144" s="32"/>
      <c r="SHR144" s="33"/>
      <c r="SHS144" s="34"/>
      <c r="SHU144" s="36"/>
      <c r="SIA144" s="32"/>
      <c r="SIB144" s="32"/>
      <c r="SIC144" s="33"/>
      <c r="SID144" s="34"/>
      <c r="SIF144" s="36"/>
      <c r="SIL144" s="32"/>
      <c r="SIM144" s="32"/>
      <c r="SIN144" s="33"/>
      <c r="SIO144" s="34"/>
      <c r="SIQ144" s="36"/>
      <c r="SIW144" s="32"/>
      <c r="SIX144" s="32"/>
      <c r="SIY144" s="33"/>
      <c r="SIZ144" s="34"/>
      <c r="SJB144" s="36"/>
      <c r="SJH144" s="32"/>
      <c r="SJI144" s="32"/>
      <c r="SJJ144" s="33"/>
      <c r="SJK144" s="34"/>
      <c r="SJM144" s="36"/>
      <c r="SJS144" s="32"/>
      <c r="SJT144" s="32"/>
      <c r="SJU144" s="33"/>
      <c r="SJV144" s="34"/>
      <c r="SJX144" s="36"/>
      <c r="SKD144" s="32"/>
      <c r="SKE144" s="32"/>
      <c r="SKF144" s="33"/>
      <c r="SKG144" s="34"/>
      <c r="SKI144" s="36"/>
      <c r="SKO144" s="32"/>
      <c r="SKP144" s="32"/>
      <c r="SKQ144" s="33"/>
      <c r="SKR144" s="34"/>
      <c r="SKT144" s="36"/>
      <c r="SKZ144" s="32"/>
      <c r="SLA144" s="32"/>
      <c r="SLB144" s="33"/>
      <c r="SLC144" s="34"/>
      <c r="SLE144" s="36"/>
      <c r="SLK144" s="32"/>
      <c r="SLL144" s="32"/>
      <c r="SLM144" s="33"/>
      <c r="SLN144" s="34"/>
      <c r="SLP144" s="36"/>
      <c r="SLV144" s="32"/>
      <c r="SLW144" s="32"/>
      <c r="SLX144" s="33"/>
      <c r="SLY144" s="34"/>
      <c r="SMA144" s="36"/>
      <c r="SMG144" s="32"/>
      <c r="SMH144" s="32"/>
      <c r="SMI144" s="33"/>
      <c r="SMJ144" s="34"/>
      <c r="SML144" s="36"/>
      <c r="SMR144" s="32"/>
      <c r="SMS144" s="32"/>
      <c r="SMT144" s="33"/>
      <c r="SMU144" s="34"/>
      <c r="SMW144" s="36"/>
      <c r="SNC144" s="32"/>
      <c r="SND144" s="32"/>
      <c r="SNE144" s="33"/>
      <c r="SNF144" s="34"/>
      <c r="SNH144" s="36"/>
      <c r="SNN144" s="32"/>
      <c r="SNO144" s="32"/>
      <c r="SNP144" s="33"/>
      <c r="SNQ144" s="34"/>
      <c r="SNS144" s="36"/>
      <c r="SNY144" s="32"/>
      <c r="SNZ144" s="32"/>
      <c r="SOA144" s="33"/>
      <c r="SOB144" s="34"/>
      <c r="SOD144" s="36"/>
      <c r="SOJ144" s="32"/>
      <c r="SOK144" s="32"/>
      <c r="SOL144" s="33"/>
      <c r="SOM144" s="34"/>
      <c r="SOO144" s="36"/>
      <c r="SOU144" s="32"/>
      <c r="SOV144" s="32"/>
      <c r="SOW144" s="33"/>
      <c r="SOX144" s="34"/>
      <c r="SOZ144" s="36"/>
      <c r="SPF144" s="32"/>
      <c r="SPG144" s="32"/>
      <c r="SPH144" s="33"/>
      <c r="SPI144" s="34"/>
      <c r="SPK144" s="36"/>
      <c r="SPQ144" s="32"/>
      <c r="SPR144" s="32"/>
      <c r="SPS144" s="33"/>
      <c r="SPT144" s="34"/>
      <c r="SPV144" s="36"/>
      <c r="SQB144" s="32"/>
      <c r="SQC144" s="32"/>
      <c r="SQD144" s="33"/>
      <c r="SQE144" s="34"/>
      <c r="SQG144" s="36"/>
      <c r="SQM144" s="32"/>
      <c r="SQN144" s="32"/>
      <c r="SQO144" s="33"/>
      <c r="SQP144" s="34"/>
      <c r="SQR144" s="36"/>
      <c r="SQX144" s="32"/>
      <c r="SQY144" s="32"/>
      <c r="SQZ144" s="33"/>
      <c r="SRA144" s="34"/>
      <c r="SRC144" s="36"/>
      <c r="SRI144" s="32"/>
      <c r="SRJ144" s="32"/>
      <c r="SRK144" s="33"/>
      <c r="SRL144" s="34"/>
      <c r="SRN144" s="36"/>
      <c r="SRT144" s="32"/>
      <c r="SRU144" s="32"/>
      <c r="SRV144" s="33"/>
      <c r="SRW144" s="34"/>
      <c r="SRY144" s="36"/>
      <c r="SSE144" s="32"/>
      <c r="SSF144" s="32"/>
      <c r="SSG144" s="33"/>
      <c r="SSH144" s="34"/>
      <c r="SSJ144" s="36"/>
      <c r="SSP144" s="32"/>
      <c r="SSQ144" s="32"/>
      <c r="SSR144" s="33"/>
      <c r="SSS144" s="34"/>
      <c r="SSU144" s="36"/>
      <c r="STA144" s="32"/>
      <c r="STB144" s="32"/>
      <c r="STC144" s="33"/>
      <c r="STD144" s="34"/>
      <c r="STF144" s="36"/>
      <c r="STL144" s="32"/>
      <c r="STM144" s="32"/>
      <c r="STN144" s="33"/>
      <c r="STO144" s="34"/>
      <c r="STQ144" s="36"/>
      <c r="STW144" s="32"/>
      <c r="STX144" s="32"/>
      <c r="STY144" s="33"/>
      <c r="STZ144" s="34"/>
      <c r="SUB144" s="36"/>
      <c r="SUH144" s="32"/>
      <c r="SUI144" s="32"/>
      <c r="SUJ144" s="33"/>
      <c r="SUK144" s="34"/>
      <c r="SUM144" s="36"/>
      <c r="SUS144" s="32"/>
      <c r="SUT144" s="32"/>
      <c r="SUU144" s="33"/>
      <c r="SUV144" s="34"/>
      <c r="SUX144" s="36"/>
      <c r="SVD144" s="32"/>
      <c r="SVE144" s="32"/>
      <c r="SVF144" s="33"/>
      <c r="SVG144" s="34"/>
      <c r="SVI144" s="36"/>
      <c r="SVO144" s="32"/>
      <c r="SVP144" s="32"/>
      <c r="SVQ144" s="33"/>
      <c r="SVR144" s="34"/>
      <c r="SVT144" s="36"/>
      <c r="SVZ144" s="32"/>
      <c r="SWA144" s="32"/>
      <c r="SWB144" s="33"/>
      <c r="SWC144" s="34"/>
      <c r="SWE144" s="36"/>
      <c r="SWK144" s="32"/>
      <c r="SWL144" s="32"/>
      <c r="SWM144" s="33"/>
      <c r="SWN144" s="34"/>
      <c r="SWP144" s="36"/>
      <c r="SWV144" s="32"/>
      <c r="SWW144" s="32"/>
      <c r="SWX144" s="33"/>
      <c r="SWY144" s="34"/>
      <c r="SXA144" s="36"/>
      <c r="SXG144" s="32"/>
      <c r="SXH144" s="32"/>
      <c r="SXI144" s="33"/>
      <c r="SXJ144" s="34"/>
      <c r="SXL144" s="36"/>
      <c r="SXR144" s="32"/>
      <c r="SXS144" s="32"/>
      <c r="SXT144" s="33"/>
      <c r="SXU144" s="34"/>
      <c r="SXW144" s="36"/>
      <c r="SYC144" s="32"/>
      <c r="SYD144" s="32"/>
      <c r="SYE144" s="33"/>
      <c r="SYF144" s="34"/>
      <c r="SYH144" s="36"/>
      <c r="SYN144" s="32"/>
      <c r="SYO144" s="32"/>
      <c r="SYP144" s="33"/>
      <c r="SYQ144" s="34"/>
      <c r="SYS144" s="36"/>
      <c r="SYY144" s="32"/>
      <c r="SYZ144" s="32"/>
      <c r="SZA144" s="33"/>
      <c r="SZB144" s="34"/>
      <c r="SZD144" s="36"/>
      <c r="SZJ144" s="32"/>
      <c r="SZK144" s="32"/>
      <c r="SZL144" s="33"/>
      <c r="SZM144" s="34"/>
      <c r="SZO144" s="36"/>
      <c r="SZU144" s="32"/>
      <c r="SZV144" s="32"/>
      <c r="SZW144" s="33"/>
      <c r="SZX144" s="34"/>
      <c r="SZZ144" s="36"/>
      <c r="TAF144" s="32"/>
      <c r="TAG144" s="32"/>
      <c r="TAH144" s="33"/>
      <c r="TAI144" s="34"/>
      <c r="TAK144" s="36"/>
      <c r="TAQ144" s="32"/>
      <c r="TAR144" s="32"/>
      <c r="TAS144" s="33"/>
      <c r="TAT144" s="34"/>
      <c r="TAV144" s="36"/>
      <c r="TBB144" s="32"/>
      <c r="TBC144" s="32"/>
      <c r="TBD144" s="33"/>
      <c r="TBE144" s="34"/>
      <c r="TBG144" s="36"/>
      <c r="TBM144" s="32"/>
      <c r="TBN144" s="32"/>
      <c r="TBO144" s="33"/>
      <c r="TBP144" s="34"/>
      <c r="TBR144" s="36"/>
      <c r="TBX144" s="32"/>
      <c r="TBY144" s="32"/>
      <c r="TBZ144" s="33"/>
      <c r="TCA144" s="34"/>
      <c r="TCC144" s="36"/>
      <c r="TCI144" s="32"/>
      <c r="TCJ144" s="32"/>
      <c r="TCK144" s="33"/>
      <c r="TCL144" s="34"/>
      <c r="TCN144" s="36"/>
      <c r="TCT144" s="32"/>
      <c r="TCU144" s="32"/>
      <c r="TCV144" s="33"/>
      <c r="TCW144" s="34"/>
      <c r="TCY144" s="36"/>
      <c r="TDE144" s="32"/>
      <c r="TDF144" s="32"/>
      <c r="TDG144" s="33"/>
      <c r="TDH144" s="34"/>
      <c r="TDJ144" s="36"/>
      <c r="TDP144" s="32"/>
      <c r="TDQ144" s="32"/>
      <c r="TDR144" s="33"/>
      <c r="TDS144" s="34"/>
      <c r="TDU144" s="36"/>
      <c r="TEA144" s="32"/>
      <c r="TEB144" s="32"/>
      <c r="TEC144" s="33"/>
      <c r="TED144" s="34"/>
      <c r="TEF144" s="36"/>
      <c r="TEL144" s="32"/>
      <c r="TEM144" s="32"/>
      <c r="TEN144" s="33"/>
      <c r="TEO144" s="34"/>
      <c r="TEQ144" s="36"/>
      <c r="TEW144" s="32"/>
      <c r="TEX144" s="32"/>
      <c r="TEY144" s="33"/>
      <c r="TEZ144" s="34"/>
      <c r="TFB144" s="36"/>
      <c r="TFH144" s="32"/>
      <c r="TFI144" s="32"/>
      <c r="TFJ144" s="33"/>
      <c r="TFK144" s="34"/>
      <c r="TFM144" s="36"/>
      <c r="TFS144" s="32"/>
      <c r="TFT144" s="32"/>
      <c r="TFU144" s="33"/>
      <c r="TFV144" s="34"/>
      <c r="TFX144" s="36"/>
      <c r="TGD144" s="32"/>
      <c r="TGE144" s="32"/>
      <c r="TGF144" s="33"/>
      <c r="TGG144" s="34"/>
      <c r="TGI144" s="36"/>
      <c r="TGO144" s="32"/>
      <c r="TGP144" s="32"/>
      <c r="TGQ144" s="33"/>
      <c r="TGR144" s="34"/>
      <c r="TGT144" s="36"/>
      <c r="TGZ144" s="32"/>
      <c r="THA144" s="32"/>
      <c r="THB144" s="33"/>
      <c r="THC144" s="34"/>
      <c r="THE144" s="36"/>
      <c r="THK144" s="32"/>
      <c r="THL144" s="32"/>
      <c r="THM144" s="33"/>
      <c r="THN144" s="34"/>
      <c r="THP144" s="36"/>
      <c r="THV144" s="32"/>
      <c r="THW144" s="32"/>
      <c r="THX144" s="33"/>
      <c r="THY144" s="34"/>
      <c r="TIA144" s="36"/>
      <c r="TIG144" s="32"/>
      <c r="TIH144" s="32"/>
      <c r="TII144" s="33"/>
      <c r="TIJ144" s="34"/>
      <c r="TIL144" s="36"/>
      <c r="TIR144" s="32"/>
      <c r="TIS144" s="32"/>
      <c r="TIT144" s="33"/>
      <c r="TIU144" s="34"/>
      <c r="TIW144" s="36"/>
      <c r="TJC144" s="32"/>
      <c r="TJD144" s="32"/>
      <c r="TJE144" s="33"/>
      <c r="TJF144" s="34"/>
      <c r="TJH144" s="36"/>
      <c r="TJN144" s="32"/>
      <c r="TJO144" s="32"/>
      <c r="TJP144" s="33"/>
      <c r="TJQ144" s="34"/>
      <c r="TJS144" s="36"/>
      <c r="TJY144" s="32"/>
      <c r="TJZ144" s="32"/>
      <c r="TKA144" s="33"/>
      <c r="TKB144" s="34"/>
      <c r="TKD144" s="36"/>
      <c r="TKJ144" s="32"/>
      <c r="TKK144" s="32"/>
      <c r="TKL144" s="33"/>
      <c r="TKM144" s="34"/>
      <c r="TKO144" s="36"/>
      <c r="TKU144" s="32"/>
      <c r="TKV144" s="32"/>
      <c r="TKW144" s="33"/>
      <c r="TKX144" s="34"/>
      <c r="TKZ144" s="36"/>
      <c r="TLF144" s="32"/>
      <c r="TLG144" s="32"/>
      <c r="TLH144" s="33"/>
      <c r="TLI144" s="34"/>
      <c r="TLK144" s="36"/>
      <c r="TLQ144" s="32"/>
      <c r="TLR144" s="32"/>
      <c r="TLS144" s="33"/>
      <c r="TLT144" s="34"/>
      <c r="TLV144" s="36"/>
      <c r="TMB144" s="32"/>
      <c r="TMC144" s="32"/>
      <c r="TMD144" s="33"/>
      <c r="TME144" s="34"/>
      <c r="TMG144" s="36"/>
      <c r="TMM144" s="32"/>
      <c r="TMN144" s="32"/>
      <c r="TMO144" s="33"/>
      <c r="TMP144" s="34"/>
      <c r="TMR144" s="36"/>
      <c r="TMX144" s="32"/>
      <c r="TMY144" s="32"/>
      <c r="TMZ144" s="33"/>
      <c r="TNA144" s="34"/>
      <c r="TNC144" s="36"/>
      <c r="TNI144" s="32"/>
      <c r="TNJ144" s="32"/>
      <c r="TNK144" s="33"/>
      <c r="TNL144" s="34"/>
      <c r="TNN144" s="36"/>
      <c r="TNT144" s="32"/>
      <c r="TNU144" s="32"/>
      <c r="TNV144" s="33"/>
      <c r="TNW144" s="34"/>
      <c r="TNY144" s="36"/>
      <c r="TOE144" s="32"/>
      <c r="TOF144" s="32"/>
      <c r="TOG144" s="33"/>
      <c r="TOH144" s="34"/>
      <c r="TOJ144" s="36"/>
      <c r="TOP144" s="32"/>
      <c r="TOQ144" s="32"/>
      <c r="TOR144" s="33"/>
      <c r="TOS144" s="34"/>
      <c r="TOU144" s="36"/>
      <c r="TPA144" s="32"/>
      <c r="TPB144" s="32"/>
      <c r="TPC144" s="33"/>
      <c r="TPD144" s="34"/>
      <c r="TPF144" s="36"/>
      <c r="TPL144" s="32"/>
      <c r="TPM144" s="32"/>
      <c r="TPN144" s="33"/>
      <c r="TPO144" s="34"/>
      <c r="TPQ144" s="36"/>
      <c r="TPW144" s="32"/>
      <c r="TPX144" s="32"/>
      <c r="TPY144" s="33"/>
      <c r="TPZ144" s="34"/>
      <c r="TQB144" s="36"/>
      <c r="TQH144" s="32"/>
      <c r="TQI144" s="32"/>
      <c r="TQJ144" s="33"/>
      <c r="TQK144" s="34"/>
      <c r="TQM144" s="36"/>
      <c r="TQS144" s="32"/>
      <c r="TQT144" s="32"/>
      <c r="TQU144" s="33"/>
      <c r="TQV144" s="34"/>
      <c r="TQX144" s="36"/>
      <c r="TRD144" s="32"/>
      <c r="TRE144" s="32"/>
      <c r="TRF144" s="33"/>
      <c r="TRG144" s="34"/>
      <c r="TRI144" s="36"/>
      <c r="TRO144" s="32"/>
      <c r="TRP144" s="32"/>
      <c r="TRQ144" s="33"/>
      <c r="TRR144" s="34"/>
      <c r="TRT144" s="36"/>
      <c r="TRZ144" s="32"/>
      <c r="TSA144" s="32"/>
      <c r="TSB144" s="33"/>
      <c r="TSC144" s="34"/>
      <c r="TSE144" s="36"/>
      <c r="TSK144" s="32"/>
      <c r="TSL144" s="32"/>
      <c r="TSM144" s="33"/>
      <c r="TSN144" s="34"/>
      <c r="TSP144" s="36"/>
      <c r="TSV144" s="32"/>
      <c r="TSW144" s="32"/>
      <c r="TSX144" s="33"/>
      <c r="TSY144" s="34"/>
      <c r="TTA144" s="36"/>
      <c r="TTG144" s="32"/>
      <c r="TTH144" s="32"/>
      <c r="TTI144" s="33"/>
      <c r="TTJ144" s="34"/>
      <c r="TTL144" s="36"/>
      <c r="TTR144" s="32"/>
      <c r="TTS144" s="32"/>
      <c r="TTT144" s="33"/>
      <c r="TTU144" s="34"/>
      <c r="TTW144" s="36"/>
      <c r="TUC144" s="32"/>
      <c r="TUD144" s="32"/>
      <c r="TUE144" s="33"/>
      <c r="TUF144" s="34"/>
      <c r="TUH144" s="36"/>
      <c r="TUN144" s="32"/>
      <c r="TUO144" s="32"/>
      <c r="TUP144" s="33"/>
      <c r="TUQ144" s="34"/>
      <c r="TUS144" s="36"/>
      <c r="TUY144" s="32"/>
      <c r="TUZ144" s="32"/>
      <c r="TVA144" s="33"/>
      <c r="TVB144" s="34"/>
      <c r="TVD144" s="36"/>
      <c r="TVJ144" s="32"/>
      <c r="TVK144" s="32"/>
      <c r="TVL144" s="33"/>
      <c r="TVM144" s="34"/>
      <c r="TVO144" s="36"/>
      <c r="TVU144" s="32"/>
      <c r="TVV144" s="32"/>
      <c r="TVW144" s="33"/>
      <c r="TVX144" s="34"/>
      <c r="TVZ144" s="36"/>
      <c r="TWF144" s="32"/>
      <c r="TWG144" s="32"/>
      <c r="TWH144" s="33"/>
      <c r="TWI144" s="34"/>
      <c r="TWK144" s="36"/>
      <c r="TWQ144" s="32"/>
      <c r="TWR144" s="32"/>
      <c r="TWS144" s="33"/>
      <c r="TWT144" s="34"/>
      <c r="TWV144" s="36"/>
      <c r="TXB144" s="32"/>
      <c r="TXC144" s="32"/>
      <c r="TXD144" s="33"/>
      <c r="TXE144" s="34"/>
      <c r="TXG144" s="36"/>
      <c r="TXM144" s="32"/>
      <c r="TXN144" s="32"/>
      <c r="TXO144" s="33"/>
      <c r="TXP144" s="34"/>
      <c r="TXR144" s="36"/>
      <c r="TXX144" s="32"/>
      <c r="TXY144" s="32"/>
      <c r="TXZ144" s="33"/>
      <c r="TYA144" s="34"/>
      <c r="TYC144" s="36"/>
      <c r="TYI144" s="32"/>
      <c r="TYJ144" s="32"/>
      <c r="TYK144" s="33"/>
      <c r="TYL144" s="34"/>
      <c r="TYN144" s="36"/>
      <c r="TYT144" s="32"/>
      <c r="TYU144" s="32"/>
      <c r="TYV144" s="33"/>
      <c r="TYW144" s="34"/>
      <c r="TYY144" s="36"/>
      <c r="TZE144" s="32"/>
      <c r="TZF144" s="32"/>
      <c r="TZG144" s="33"/>
      <c r="TZH144" s="34"/>
      <c r="TZJ144" s="36"/>
      <c r="TZP144" s="32"/>
      <c r="TZQ144" s="32"/>
      <c r="TZR144" s="33"/>
      <c r="TZS144" s="34"/>
      <c r="TZU144" s="36"/>
      <c r="UAA144" s="32"/>
      <c r="UAB144" s="32"/>
      <c r="UAC144" s="33"/>
      <c r="UAD144" s="34"/>
      <c r="UAF144" s="36"/>
      <c r="UAL144" s="32"/>
      <c r="UAM144" s="32"/>
      <c r="UAN144" s="33"/>
      <c r="UAO144" s="34"/>
      <c r="UAQ144" s="36"/>
      <c r="UAW144" s="32"/>
      <c r="UAX144" s="32"/>
      <c r="UAY144" s="33"/>
      <c r="UAZ144" s="34"/>
      <c r="UBB144" s="36"/>
      <c r="UBH144" s="32"/>
      <c r="UBI144" s="32"/>
      <c r="UBJ144" s="33"/>
      <c r="UBK144" s="34"/>
      <c r="UBM144" s="36"/>
      <c r="UBS144" s="32"/>
      <c r="UBT144" s="32"/>
      <c r="UBU144" s="33"/>
      <c r="UBV144" s="34"/>
      <c r="UBX144" s="36"/>
      <c r="UCD144" s="32"/>
      <c r="UCE144" s="32"/>
      <c r="UCF144" s="33"/>
      <c r="UCG144" s="34"/>
      <c r="UCI144" s="36"/>
      <c r="UCO144" s="32"/>
      <c r="UCP144" s="32"/>
      <c r="UCQ144" s="33"/>
      <c r="UCR144" s="34"/>
      <c r="UCT144" s="36"/>
      <c r="UCZ144" s="32"/>
      <c r="UDA144" s="32"/>
      <c r="UDB144" s="33"/>
      <c r="UDC144" s="34"/>
      <c r="UDE144" s="36"/>
      <c r="UDK144" s="32"/>
      <c r="UDL144" s="32"/>
      <c r="UDM144" s="33"/>
      <c r="UDN144" s="34"/>
      <c r="UDP144" s="36"/>
      <c r="UDV144" s="32"/>
      <c r="UDW144" s="32"/>
      <c r="UDX144" s="33"/>
      <c r="UDY144" s="34"/>
      <c r="UEA144" s="36"/>
      <c r="UEG144" s="32"/>
      <c r="UEH144" s="32"/>
      <c r="UEI144" s="33"/>
      <c r="UEJ144" s="34"/>
      <c r="UEL144" s="36"/>
      <c r="UER144" s="32"/>
      <c r="UES144" s="32"/>
      <c r="UET144" s="33"/>
      <c r="UEU144" s="34"/>
      <c r="UEW144" s="36"/>
      <c r="UFC144" s="32"/>
      <c r="UFD144" s="32"/>
      <c r="UFE144" s="33"/>
      <c r="UFF144" s="34"/>
      <c r="UFH144" s="36"/>
      <c r="UFN144" s="32"/>
      <c r="UFO144" s="32"/>
      <c r="UFP144" s="33"/>
      <c r="UFQ144" s="34"/>
      <c r="UFS144" s="36"/>
      <c r="UFY144" s="32"/>
      <c r="UFZ144" s="32"/>
      <c r="UGA144" s="33"/>
      <c r="UGB144" s="34"/>
      <c r="UGD144" s="36"/>
      <c r="UGJ144" s="32"/>
      <c r="UGK144" s="32"/>
      <c r="UGL144" s="33"/>
      <c r="UGM144" s="34"/>
      <c r="UGO144" s="36"/>
      <c r="UGU144" s="32"/>
      <c r="UGV144" s="32"/>
      <c r="UGW144" s="33"/>
      <c r="UGX144" s="34"/>
      <c r="UGZ144" s="36"/>
      <c r="UHF144" s="32"/>
      <c r="UHG144" s="32"/>
      <c r="UHH144" s="33"/>
      <c r="UHI144" s="34"/>
      <c r="UHK144" s="36"/>
      <c r="UHQ144" s="32"/>
      <c r="UHR144" s="32"/>
      <c r="UHS144" s="33"/>
      <c r="UHT144" s="34"/>
      <c r="UHV144" s="36"/>
      <c r="UIB144" s="32"/>
      <c r="UIC144" s="32"/>
      <c r="UID144" s="33"/>
      <c r="UIE144" s="34"/>
      <c r="UIG144" s="36"/>
      <c r="UIM144" s="32"/>
      <c r="UIN144" s="32"/>
      <c r="UIO144" s="33"/>
      <c r="UIP144" s="34"/>
      <c r="UIR144" s="36"/>
      <c r="UIX144" s="32"/>
      <c r="UIY144" s="32"/>
      <c r="UIZ144" s="33"/>
      <c r="UJA144" s="34"/>
      <c r="UJC144" s="36"/>
      <c r="UJI144" s="32"/>
      <c r="UJJ144" s="32"/>
      <c r="UJK144" s="33"/>
      <c r="UJL144" s="34"/>
      <c r="UJN144" s="36"/>
      <c r="UJT144" s="32"/>
      <c r="UJU144" s="32"/>
      <c r="UJV144" s="33"/>
      <c r="UJW144" s="34"/>
      <c r="UJY144" s="36"/>
      <c r="UKE144" s="32"/>
      <c r="UKF144" s="32"/>
      <c r="UKG144" s="33"/>
      <c r="UKH144" s="34"/>
      <c r="UKJ144" s="36"/>
      <c r="UKP144" s="32"/>
      <c r="UKQ144" s="32"/>
      <c r="UKR144" s="33"/>
      <c r="UKS144" s="34"/>
      <c r="UKU144" s="36"/>
      <c r="ULA144" s="32"/>
      <c r="ULB144" s="32"/>
      <c r="ULC144" s="33"/>
      <c r="ULD144" s="34"/>
      <c r="ULF144" s="36"/>
      <c r="ULL144" s="32"/>
      <c r="ULM144" s="32"/>
      <c r="ULN144" s="33"/>
      <c r="ULO144" s="34"/>
      <c r="ULQ144" s="36"/>
      <c r="ULW144" s="32"/>
      <c r="ULX144" s="32"/>
      <c r="ULY144" s="33"/>
      <c r="ULZ144" s="34"/>
      <c r="UMB144" s="36"/>
      <c r="UMH144" s="32"/>
      <c r="UMI144" s="32"/>
      <c r="UMJ144" s="33"/>
      <c r="UMK144" s="34"/>
      <c r="UMM144" s="36"/>
      <c r="UMS144" s="32"/>
      <c r="UMT144" s="32"/>
      <c r="UMU144" s="33"/>
      <c r="UMV144" s="34"/>
      <c r="UMX144" s="36"/>
      <c r="UND144" s="32"/>
      <c r="UNE144" s="32"/>
      <c r="UNF144" s="33"/>
      <c r="UNG144" s="34"/>
      <c r="UNI144" s="36"/>
      <c r="UNO144" s="32"/>
      <c r="UNP144" s="32"/>
      <c r="UNQ144" s="33"/>
      <c r="UNR144" s="34"/>
      <c r="UNT144" s="36"/>
      <c r="UNZ144" s="32"/>
      <c r="UOA144" s="32"/>
      <c r="UOB144" s="33"/>
      <c r="UOC144" s="34"/>
      <c r="UOE144" s="36"/>
      <c r="UOK144" s="32"/>
      <c r="UOL144" s="32"/>
      <c r="UOM144" s="33"/>
      <c r="UON144" s="34"/>
      <c r="UOP144" s="36"/>
      <c r="UOV144" s="32"/>
      <c r="UOW144" s="32"/>
      <c r="UOX144" s="33"/>
      <c r="UOY144" s="34"/>
      <c r="UPA144" s="36"/>
      <c r="UPG144" s="32"/>
      <c r="UPH144" s="32"/>
      <c r="UPI144" s="33"/>
      <c r="UPJ144" s="34"/>
      <c r="UPL144" s="36"/>
      <c r="UPR144" s="32"/>
      <c r="UPS144" s="32"/>
      <c r="UPT144" s="33"/>
      <c r="UPU144" s="34"/>
      <c r="UPW144" s="36"/>
      <c r="UQC144" s="32"/>
      <c r="UQD144" s="32"/>
      <c r="UQE144" s="33"/>
      <c r="UQF144" s="34"/>
      <c r="UQH144" s="36"/>
      <c r="UQN144" s="32"/>
      <c r="UQO144" s="32"/>
      <c r="UQP144" s="33"/>
      <c r="UQQ144" s="34"/>
      <c r="UQS144" s="36"/>
      <c r="UQY144" s="32"/>
      <c r="UQZ144" s="32"/>
      <c r="URA144" s="33"/>
      <c r="URB144" s="34"/>
      <c r="URD144" s="36"/>
      <c r="URJ144" s="32"/>
      <c r="URK144" s="32"/>
      <c r="URL144" s="33"/>
      <c r="URM144" s="34"/>
      <c r="URO144" s="36"/>
      <c r="URU144" s="32"/>
      <c r="URV144" s="32"/>
      <c r="URW144" s="33"/>
      <c r="URX144" s="34"/>
      <c r="URZ144" s="36"/>
      <c r="USF144" s="32"/>
      <c r="USG144" s="32"/>
      <c r="USH144" s="33"/>
      <c r="USI144" s="34"/>
      <c r="USK144" s="36"/>
      <c r="USQ144" s="32"/>
      <c r="USR144" s="32"/>
      <c r="USS144" s="33"/>
      <c r="UST144" s="34"/>
      <c r="USV144" s="36"/>
      <c r="UTB144" s="32"/>
      <c r="UTC144" s="32"/>
      <c r="UTD144" s="33"/>
      <c r="UTE144" s="34"/>
      <c r="UTG144" s="36"/>
      <c r="UTM144" s="32"/>
      <c r="UTN144" s="32"/>
      <c r="UTO144" s="33"/>
      <c r="UTP144" s="34"/>
      <c r="UTR144" s="36"/>
      <c r="UTX144" s="32"/>
      <c r="UTY144" s="32"/>
      <c r="UTZ144" s="33"/>
      <c r="UUA144" s="34"/>
      <c r="UUC144" s="36"/>
      <c r="UUI144" s="32"/>
      <c r="UUJ144" s="32"/>
      <c r="UUK144" s="33"/>
      <c r="UUL144" s="34"/>
      <c r="UUN144" s="36"/>
      <c r="UUT144" s="32"/>
      <c r="UUU144" s="32"/>
      <c r="UUV144" s="33"/>
      <c r="UUW144" s="34"/>
      <c r="UUY144" s="36"/>
      <c r="UVE144" s="32"/>
      <c r="UVF144" s="32"/>
      <c r="UVG144" s="33"/>
      <c r="UVH144" s="34"/>
      <c r="UVJ144" s="36"/>
      <c r="UVP144" s="32"/>
      <c r="UVQ144" s="32"/>
      <c r="UVR144" s="33"/>
      <c r="UVS144" s="34"/>
      <c r="UVU144" s="36"/>
      <c r="UWA144" s="32"/>
      <c r="UWB144" s="32"/>
      <c r="UWC144" s="33"/>
      <c r="UWD144" s="34"/>
      <c r="UWF144" s="36"/>
      <c r="UWL144" s="32"/>
      <c r="UWM144" s="32"/>
      <c r="UWN144" s="33"/>
      <c r="UWO144" s="34"/>
      <c r="UWQ144" s="36"/>
      <c r="UWW144" s="32"/>
      <c r="UWX144" s="32"/>
      <c r="UWY144" s="33"/>
      <c r="UWZ144" s="34"/>
      <c r="UXB144" s="36"/>
      <c r="UXH144" s="32"/>
      <c r="UXI144" s="32"/>
      <c r="UXJ144" s="33"/>
      <c r="UXK144" s="34"/>
      <c r="UXM144" s="36"/>
      <c r="UXS144" s="32"/>
      <c r="UXT144" s="32"/>
      <c r="UXU144" s="33"/>
      <c r="UXV144" s="34"/>
      <c r="UXX144" s="36"/>
      <c r="UYD144" s="32"/>
      <c r="UYE144" s="32"/>
      <c r="UYF144" s="33"/>
      <c r="UYG144" s="34"/>
      <c r="UYI144" s="36"/>
      <c r="UYO144" s="32"/>
      <c r="UYP144" s="32"/>
      <c r="UYQ144" s="33"/>
      <c r="UYR144" s="34"/>
      <c r="UYT144" s="36"/>
      <c r="UYZ144" s="32"/>
      <c r="UZA144" s="32"/>
      <c r="UZB144" s="33"/>
      <c r="UZC144" s="34"/>
      <c r="UZE144" s="36"/>
      <c r="UZK144" s="32"/>
      <c r="UZL144" s="32"/>
      <c r="UZM144" s="33"/>
      <c r="UZN144" s="34"/>
      <c r="UZP144" s="36"/>
      <c r="UZV144" s="32"/>
      <c r="UZW144" s="32"/>
      <c r="UZX144" s="33"/>
      <c r="UZY144" s="34"/>
      <c r="VAA144" s="36"/>
      <c r="VAG144" s="32"/>
      <c r="VAH144" s="32"/>
      <c r="VAI144" s="33"/>
      <c r="VAJ144" s="34"/>
      <c r="VAL144" s="36"/>
      <c r="VAR144" s="32"/>
      <c r="VAS144" s="32"/>
      <c r="VAT144" s="33"/>
      <c r="VAU144" s="34"/>
      <c r="VAW144" s="36"/>
      <c r="VBC144" s="32"/>
      <c r="VBD144" s="32"/>
      <c r="VBE144" s="33"/>
      <c r="VBF144" s="34"/>
      <c r="VBH144" s="36"/>
      <c r="VBN144" s="32"/>
      <c r="VBO144" s="32"/>
      <c r="VBP144" s="33"/>
      <c r="VBQ144" s="34"/>
      <c r="VBS144" s="36"/>
      <c r="VBY144" s="32"/>
      <c r="VBZ144" s="32"/>
      <c r="VCA144" s="33"/>
      <c r="VCB144" s="34"/>
      <c r="VCD144" s="36"/>
      <c r="VCJ144" s="32"/>
      <c r="VCK144" s="32"/>
      <c r="VCL144" s="33"/>
      <c r="VCM144" s="34"/>
      <c r="VCO144" s="36"/>
      <c r="VCU144" s="32"/>
      <c r="VCV144" s="32"/>
      <c r="VCW144" s="33"/>
      <c r="VCX144" s="34"/>
      <c r="VCZ144" s="36"/>
      <c r="VDF144" s="32"/>
      <c r="VDG144" s="32"/>
      <c r="VDH144" s="33"/>
      <c r="VDI144" s="34"/>
      <c r="VDK144" s="36"/>
      <c r="VDQ144" s="32"/>
      <c r="VDR144" s="32"/>
      <c r="VDS144" s="33"/>
      <c r="VDT144" s="34"/>
      <c r="VDV144" s="36"/>
      <c r="VEB144" s="32"/>
      <c r="VEC144" s="32"/>
      <c r="VED144" s="33"/>
      <c r="VEE144" s="34"/>
      <c r="VEG144" s="36"/>
      <c r="VEM144" s="32"/>
      <c r="VEN144" s="32"/>
      <c r="VEO144" s="33"/>
      <c r="VEP144" s="34"/>
      <c r="VER144" s="36"/>
      <c r="VEX144" s="32"/>
      <c r="VEY144" s="32"/>
      <c r="VEZ144" s="33"/>
      <c r="VFA144" s="34"/>
      <c r="VFC144" s="36"/>
      <c r="VFI144" s="32"/>
      <c r="VFJ144" s="32"/>
      <c r="VFK144" s="33"/>
      <c r="VFL144" s="34"/>
      <c r="VFN144" s="36"/>
      <c r="VFT144" s="32"/>
      <c r="VFU144" s="32"/>
      <c r="VFV144" s="33"/>
      <c r="VFW144" s="34"/>
      <c r="VFY144" s="36"/>
      <c r="VGE144" s="32"/>
      <c r="VGF144" s="32"/>
      <c r="VGG144" s="33"/>
      <c r="VGH144" s="34"/>
      <c r="VGJ144" s="36"/>
      <c r="VGP144" s="32"/>
      <c r="VGQ144" s="32"/>
      <c r="VGR144" s="33"/>
      <c r="VGS144" s="34"/>
      <c r="VGU144" s="36"/>
      <c r="VHA144" s="32"/>
      <c r="VHB144" s="32"/>
      <c r="VHC144" s="33"/>
      <c r="VHD144" s="34"/>
      <c r="VHF144" s="36"/>
      <c r="VHL144" s="32"/>
      <c r="VHM144" s="32"/>
      <c r="VHN144" s="33"/>
      <c r="VHO144" s="34"/>
      <c r="VHQ144" s="36"/>
      <c r="VHW144" s="32"/>
      <c r="VHX144" s="32"/>
      <c r="VHY144" s="33"/>
      <c r="VHZ144" s="34"/>
      <c r="VIB144" s="36"/>
      <c r="VIH144" s="32"/>
      <c r="VII144" s="32"/>
      <c r="VIJ144" s="33"/>
      <c r="VIK144" s="34"/>
      <c r="VIM144" s="36"/>
      <c r="VIS144" s="32"/>
      <c r="VIT144" s="32"/>
      <c r="VIU144" s="33"/>
      <c r="VIV144" s="34"/>
      <c r="VIX144" s="36"/>
      <c r="VJD144" s="32"/>
      <c r="VJE144" s="32"/>
      <c r="VJF144" s="33"/>
      <c r="VJG144" s="34"/>
      <c r="VJI144" s="36"/>
      <c r="VJO144" s="32"/>
      <c r="VJP144" s="32"/>
      <c r="VJQ144" s="33"/>
      <c r="VJR144" s="34"/>
      <c r="VJT144" s="36"/>
      <c r="VJZ144" s="32"/>
      <c r="VKA144" s="32"/>
      <c r="VKB144" s="33"/>
      <c r="VKC144" s="34"/>
      <c r="VKE144" s="36"/>
      <c r="VKK144" s="32"/>
      <c r="VKL144" s="32"/>
      <c r="VKM144" s="33"/>
      <c r="VKN144" s="34"/>
      <c r="VKP144" s="36"/>
      <c r="VKV144" s="32"/>
      <c r="VKW144" s="32"/>
      <c r="VKX144" s="33"/>
      <c r="VKY144" s="34"/>
      <c r="VLA144" s="36"/>
      <c r="VLG144" s="32"/>
      <c r="VLH144" s="32"/>
      <c r="VLI144" s="33"/>
      <c r="VLJ144" s="34"/>
      <c r="VLL144" s="36"/>
      <c r="VLR144" s="32"/>
      <c r="VLS144" s="32"/>
      <c r="VLT144" s="33"/>
      <c r="VLU144" s="34"/>
      <c r="VLW144" s="36"/>
      <c r="VMC144" s="32"/>
      <c r="VMD144" s="32"/>
      <c r="VME144" s="33"/>
      <c r="VMF144" s="34"/>
      <c r="VMH144" s="36"/>
      <c r="VMN144" s="32"/>
      <c r="VMO144" s="32"/>
      <c r="VMP144" s="33"/>
      <c r="VMQ144" s="34"/>
      <c r="VMS144" s="36"/>
      <c r="VMY144" s="32"/>
      <c r="VMZ144" s="32"/>
      <c r="VNA144" s="33"/>
      <c r="VNB144" s="34"/>
      <c r="VND144" s="36"/>
      <c r="VNJ144" s="32"/>
      <c r="VNK144" s="32"/>
      <c r="VNL144" s="33"/>
      <c r="VNM144" s="34"/>
      <c r="VNO144" s="36"/>
      <c r="VNU144" s="32"/>
      <c r="VNV144" s="32"/>
      <c r="VNW144" s="33"/>
      <c r="VNX144" s="34"/>
      <c r="VNZ144" s="36"/>
      <c r="VOF144" s="32"/>
      <c r="VOG144" s="32"/>
      <c r="VOH144" s="33"/>
      <c r="VOI144" s="34"/>
      <c r="VOK144" s="36"/>
      <c r="VOQ144" s="32"/>
      <c r="VOR144" s="32"/>
      <c r="VOS144" s="33"/>
      <c r="VOT144" s="34"/>
      <c r="VOV144" s="36"/>
      <c r="VPB144" s="32"/>
      <c r="VPC144" s="32"/>
      <c r="VPD144" s="33"/>
      <c r="VPE144" s="34"/>
      <c r="VPG144" s="36"/>
      <c r="VPM144" s="32"/>
      <c r="VPN144" s="32"/>
      <c r="VPO144" s="33"/>
      <c r="VPP144" s="34"/>
      <c r="VPR144" s="36"/>
      <c r="VPX144" s="32"/>
      <c r="VPY144" s="32"/>
      <c r="VPZ144" s="33"/>
      <c r="VQA144" s="34"/>
      <c r="VQC144" s="36"/>
      <c r="VQI144" s="32"/>
      <c r="VQJ144" s="32"/>
      <c r="VQK144" s="33"/>
      <c r="VQL144" s="34"/>
      <c r="VQN144" s="36"/>
      <c r="VQT144" s="32"/>
      <c r="VQU144" s="32"/>
      <c r="VQV144" s="33"/>
      <c r="VQW144" s="34"/>
      <c r="VQY144" s="36"/>
      <c r="VRE144" s="32"/>
      <c r="VRF144" s="32"/>
      <c r="VRG144" s="33"/>
      <c r="VRH144" s="34"/>
      <c r="VRJ144" s="36"/>
      <c r="VRP144" s="32"/>
      <c r="VRQ144" s="32"/>
      <c r="VRR144" s="33"/>
      <c r="VRS144" s="34"/>
      <c r="VRU144" s="36"/>
      <c r="VSA144" s="32"/>
      <c r="VSB144" s="32"/>
      <c r="VSC144" s="33"/>
      <c r="VSD144" s="34"/>
      <c r="VSF144" s="36"/>
      <c r="VSL144" s="32"/>
      <c r="VSM144" s="32"/>
      <c r="VSN144" s="33"/>
      <c r="VSO144" s="34"/>
      <c r="VSQ144" s="36"/>
      <c r="VSW144" s="32"/>
      <c r="VSX144" s="32"/>
      <c r="VSY144" s="33"/>
      <c r="VSZ144" s="34"/>
      <c r="VTB144" s="36"/>
      <c r="VTH144" s="32"/>
      <c r="VTI144" s="32"/>
      <c r="VTJ144" s="33"/>
      <c r="VTK144" s="34"/>
      <c r="VTM144" s="36"/>
      <c r="VTS144" s="32"/>
      <c r="VTT144" s="32"/>
      <c r="VTU144" s="33"/>
      <c r="VTV144" s="34"/>
      <c r="VTX144" s="36"/>
      <c r="VUD144" s="32"/>
      <c r="VUE144" s="32"/>
      <c r="VUF144" s="33"/>
      <c r="VUG144" s="34"/>
      <c r="VUI144" s="36"/>
      <c r="VUO144" s="32"/>
      <c r="VUP144" s="32"/>
      <c r="VUQ144" s="33"/>
      <c r="VUR144" s="34"/>
      <c r="VUT144" s="36"/>
      <c r="VUZ144" s="32"/>
      <c r="VVA144" s="32"/>
      <c r="VVB144" s="33"/>
      <c r="VVC144" s="34"/>
      <c r="VVE144" s="36"/>
      <c r="VVK144" s="32"/>
      <c r="VVL144" s="32"/>
      <c r="VVM144" s="33"/>
      <c r="VVN144" s="34"/>
      <c r="VVP144" s="36"/>
      <c r="VVV144" s="32"/>
      <c r="VVW144" s="32"/>
      <c r="VVX144" s="33"/>
      <c r="VVY144" s="34"/>
      <c r="VWA144" s="36"/>
      <c r="VWG144" s="32"/>
      <c r="VWH144" s="32"/>
      <c r="VWI144" s="33"/>
      <c r="VWJ144" s="34"/>
      <c r="VWL144" s="36"/>
      <c r="VWR144" s="32"/>
      <c r="VWS144" s="32"/>
      <c r="VWT144" s="33"/>
      <c r="VWU144" s="34"/>
      <c r="VWW144" s="36"/>
      <c r="VXC144" s="32"/>
      <c r="VXD144" s="32"/>
      <c r="VXE144" s="33"/>
      <c r="VXF144" s="34"/>
      <c r="VXH144" s="36"/>
      <c r="VXN144" s="32"/>
      <c r="VXO144" s="32"/>
      <c r="VXP144" s="33"/>
      <c r="VXQ144" s="34"/>
      <c r="VXS144" s="36"/>
      <c r="VXY144" s="32"/>
      <c r="VXZ144" s="32"/>
      <c r="VYA144" s="33"/>
      <c r="VYB144" s="34"/>
      <c r="VYD144" s="36"/>
      <c r="VYJ144" s="32"/>
      <c r="VYK144" s="32"/>
      <c r="VYL144" s="33"/>
      <c r="VYM144" s="34"/>
      <c r="VYO144" s="36"/>
      <c r="VYU144" s="32"/>
      <c r="VYV144" s="32"/>
      <c r="VYW144" s="33"/>
      <c r="VYX144" s="34"/>
      <c r="VYZ144" s="36"/>
      <c r="VZF144" s="32"/>
      <c r="VZG144" s="32"/>
      <c r="VZH144" s="33"/>
      <c r="VZI144" s="34"/>
      <c r="VZK144" s="36"/>
      <c r="VZQ144" s="32"/>
      <c r="VZR144" s="32"/>
      <c r="VZS144" s="33"/>
      <c r="VZT144" s="34"/>
      <c r="VZV144" s="36"/>
      <c r="WAB144" s="32"/>
      <c r="WAC144" s="32"/>
      <c r="WAD144" s="33"/>
      <c r="WAE144" s="34"/>
      <c r="WAG144" s="36"/>
      <c r="WAM144" s="32"/>
      <c r="WAN144" s="32"/>
      <c r="WAO144" s="33"/>
      <c r="WAP144" s="34"/>
      <c r="WAR144" s="36"/>
      <c r="WAX144" s="32"/>
      <c r="WAY144" s="32"/>
      <c r="WAZ144" s="33"/>
      <c r="WBA144" s="34"/>
      <c r="WBC144" s="36"/>
      <c r="WBI144" s="32"/>
      <c r="WBJ144" s="32"/>
      <c r="WBK144" s="33"/>
      <c r="WBL144" s="34"/>
      <c r="WBN144" s="36"/>
      <c r="WBT144" s="32"/>
      <c r="WBU144" s="32"/>
      <c r="WBV144" s="33"/>
      <c r="WBW144" s="34"/>
      <c r="WBY144" s="36"/>
      <c r="WCE144" s="32"/>
      <c r="WCF144" s="32"/>
      <c r="WCG144" s="33"/>
      <c r="WCH144" s="34"/>
      <c r="WCJ144" s="36"/>
      <c r="WCP144" s="32"/>
      <c r="WCQ144" s="32"/>
      <c r="WCR144" s="33"/>
      <c r="WCS144" s="34"/>
      <c r="WCU144" s="36"/>
      <c r="WDA144" s="32"/>
      <c r="WDB144" s="32"/>
      <c r="WDC144" s="33"/>
      <c r="WDD144" s="34"/>
      <c r="WDF144" s="36"/>
      <c r="WDL144" s="32"/>
      <c r="WDM144" s="32"/>
      <c r="WDN144" s="33"/>
      <c r="WDO144" s="34"/>
      <c r="WDQ144" s="36"/>
      <c r="WDW144" s="32"/>
      <c r="WDX144" s="32"/>
      <c r="WDY144" s="33"/>
      <c r="WDZ144" s="34"/>
      <c r="WEB144" s="36"/>
      <c r="WEH144" s="32"/>
      <c r="WEI144" s="32"/>
      <c r="WEJ144" s="33"/>
      <c r="WEK144" s="34"/>
      <c r="WEM144" s="36"/>
      <c r="WES144" s="32"/>
      <c r="WET144" s="32"/>
      <c r="WEU144" s="33"/>
      <c r="WEV144" s="34"/>
      <c r="WEX144" s="36"/>
      <c r="WFD144" s="32"/>
      <c r="WFE144" s="32"/>
      <c r="WFF144" s="33"/>
      <c r="WFG144" s="34"/>
      <c r="WFI144" s="36"/>
      <c r="WFO144" s="32"/>
      <c r="WFP144" s="32"/>
      <c r="WFQ144" s="33"/>
      <c r="WFR144" s="34"/>
      <c r="WFT144" s="36"/>
      <c r="WFZ144" s="32"/>
      <c r="WGA144" s="32"/>
      <c r="WGB144" s="33"/>
      <c r="WGC144" s="34"/>
      <c r="WGE144" s="36"/>
      <c r="WGK144" s="32"/>
      <c r="WGL144" s="32"/>
      <c r="WGM144" s="33"/>
      <c r="WGN144" s="34"/>
      <c r="WGP144" s="36"/>
      <c r="WGV144" s="32"/>
      <c r="WGW144" s="32"/>
      <c r="WGX144" s="33"/>
      <c r="WGY144" s="34"/>
      <c r="WHA144" s="36"/>
      <c r="WHG144" s="32"/>
      <c r="WHH144" s="32"/>
      <c r="WHI144" s="33"/>
      <c r="WHJ144" s="34"/>
      <c r="WHL144" s="36"/>
      <c r="WHR144" s="32"/>
      <c r="WHS144" s="32"/>
      <c r="WHT144" s="33"/>
      <c r="WHU144" s="34"/>
      <c r="WHW144" s="36"/>
      <c r="WIC144" s="32"/>
      <c r="WID144" s="32"/>
      <c r="WIE144" s="33"/>
      <c r="WIF144" s="34"/>
      <c r="WIH144" s="36"/>
      <c r="WIN144" s="32"/>
      <c r="WIO144" s="32"/>
      <c r="WIP144" s="33"/>
      <c r="WIQ144" s="34"/>
      <c r="WIS144" s="36"/>
      <c r="WIY144" s="32"/>
      <c r="WIZ144" s="32"/>
      <c r="WJA144" s="33"/>
      <c r="WJB144" s="34"/>
      <c r="WJD144" s="36"/>
      <c r="WJJ144" s="32"/>
      <c r="WJK144" s="32"/>
      <c r="WJL144" s="33"/>
      <c r="WJM144" s="34"/>
      <c r="WJO144" s="36"/>
      <c r="WJU144" s="32"/>
      <c r="WJV144" s="32"/>
      <c r="WJW144" s="33"/>
      <c r="WJX144" s="34"/>
      <c r="WJZ144" s="36"/>
      <c r="WKF144" s="32"/>
      <c r="WKG144" s="32"/>
      <c r="WKH144" s="33"/>
      <c r="WKI144" s="34"/>
      <c r="WKK144" s="36"/>
      <c r="WKQ144" s="32"/>
      <c r="WKR144" s="32"/>
      <c r="WKS144" s="33"/>
      <c r="WKT144" s="34"/>
      <c r="WKV144" s="36"/>
      <c r="WLB144" s="32"/>
      <c r="WLC144" s="32"/>
      <c r="WLD144" s="33"/>
      <c r="WLE144" s="34"/>
      <c r="WLG144" s="36"/>
      <c r="WLM144" s="32"/>
      <c r="WLN144" s="32"/>
      <c r="WLO144" s="33"/>
      <c r="WLP144" s="34"/>
      <c r="WLR144" s="36"/>
      <c r="WLX144" s="32"/>
      <c r="WLY144" s="32"/>
      <c r="WLZ144" s="33"/>
      <c r="WMA144" s="34"/>
      <c r="WMC144" s="36"/>
      <c r="WMI144" s="32"/>
      <c r="WMJ144" s="32"/>
      <c r="WMK144" s="33"/>
      <c r="WML144" s="34"/>
      <c r="WMN144" s="36"/>
      <c r="WMT144" s="32"/>
      <c r="WMU144" s="32"/>
      <c r="WMV144" s="33"/>
      <c r="WMW144" s="34"/>
      <c r="WMY144" s="36"/>
      <c r="WNE144" s="32"/>
      <c r="WNF144" s="32"/>
      <c r="WNG144" s="33"/>
      <c r="WNH144" s="34"/>
      <c r="WNJ144" s="36"/>
      <c r="WNP144" s="32"/>
      <c r="WNQ144" s="32"/>
      <c r="WNR144" s="33"/>
      <c r="WNS144" s="34"/>
      <c r="WNU144" s="36"/>
      <c r="WOA144" s="32"/>
      <c r="WOB144" s="32"/>
      <c r="WOC144" s="33"/>
      <c r="WOD144" s="34"/>
      <c r="WOF144" s="36"/>
      <c r="WOL144" s="32"/>
      <c r="WOM144" s="32"/>
      <c r="WON144" s="33"/>
      <c r="WOO144" s="34"/>
      <c r="WOQ144" s="36"/>
      <c r="WOW144" s="32"/>
      <c r="WOX144" s="32"/>
      <c r="WOY144" s="33"/>
      <c r="WOZ144" s="34"/>
      <c r="WPB144" s="36"/>
      <c r="WPH144" s="32"/>
      <c r="WPI144" s="32"/>
      <c r="WPJ144" s="33"/>
      <c r="WPK144" s="34"/>
      <c r="WPM144" s="36"/>
      <c r="WPS144" s="32"/>
      <c r="WPT144" s="32"/>
      <c r="WPU144" s="33"/>
      <c r="WPV144" s="34"/>
      <c r="WPX144" s="36"/>
      <c r="WQD144" s="32"/>
      <c r="WQE144" s="32"/>
      <c r="WQF144" s="33"/>
      <c r="WQG144" s="34"/>
      <c r="WQI144" s="36"/>
      <c r="WQO144" s="32"/>
      <c r="WQP144" s="32"/>
      <c r="WQQ144" s="33"/>
      <c r="WQR144" s="34"/>
      <c r="WQT144" s="36"/>
      <c r="WQZ144" s="32"/>
      <c r="WRA144" s="32"/>
      <c r="WRB144" s="33"/>
      <c r="WRC144" s="34"/>
      <c r="WRE144" s="36"/>
      <c r="WRK144" s="32"/>
      <c r="WRL144" s="32"/>
      <c r="WRM144" s="33"/>
      <c r="WRN144" s="34"/>
      <c r="WRP144" s="36"/>
      <c r="WRV144" s="32"/>
      <c r="WRW144" s="32"/>
      <c r="WRX144" s="33"/>
      <c r="WRY144" s="34"/>
      <c r="WSA144" s="36"/>
      <c r="WSG144" s="32"/>
      <c r="WSH144" s="32"/>
      <c r="WSI144" s="33"/>
      <c r="WSJ144" s="34"/>
      <c r="WSL144" s="36"/>
      <c r="WSR144" s="32"/>
      <c r="WSS144" s="32"/>
      <c r="WST144" s="33"/>
      <c r="WSU144" s="34"/>
      <c r="WSW144" s="36"/>
      <c r="WTC144" s="32"/>
      <c r="WTD144" s="32"/>
      <c r="WTE144" s="33"/>
      <c r="WTF144" s="34"/>
      <c r="WTH144" s="36"/>
      <c r="WTN144" s="32"/>
      <c r="WTO144" s="32"/>
      <c r="WTP144" s="33"/>
      <c r="WTQ144" s="34"/>
      <c r="WTS144" s="36"/>
      <c r="WTY144" s="32"/>
      <c r="WTZ144" s="32"/>
      <c r="WUA144" s="33"/>
      <c r="WUB144" s="34"/>
      <c r="WUD144" s="36"/>
      <c r="WUJ144" s="32"/>
      <c r="WUK144" s="32"/>
      <c r="WUL144" s="33"/>
      <c r="WUM144" s="34"/>
      <c r="WUO144" s="36"/>
      <c r="WUU144" s="32"/>
      <c r="WUV144" s="32"/>
      <c r="WUW144" s="33"/>
      <c r="WUX144" s="34"/>
      <c r="WUZ144" s="36"/>
      <c r="WVF144" s="32"/>
      <c r="WVG144" s="32"/>
      <c r="WVH144" s="33"/>
      <c r="WVI144" s="34"/>
      <c r="WVK144" s="36"/>
      <c r="WVQ144" s="32"/>
      <c r="WVR144" s="32"/>
      <c r="WVS144" s="33"/>
      <c r="WVT144" s="34"/>
      <c r="WVV144" s="36"/>
      <c r="WWB144" s="32"/>
      <c r="WWC144" s="32"/>
      <c r="WWD144" s="33"/>
      <c r="WWE144" s="34"/>
      <c r="WWG144" s="36"/>
      <c r="WWM144" s="32"/>
      <c r="WWN144" s="32"/>
      <c r="WWO144" s="33"/>
      <c r="WWP144" s="34"/>
      <c r="WWR144" s="36"/>
      <c r="WWX144" s="32"/>
      <c r="WWY144" s="32"/>
      <c r="WWZ144" s="33"/>
      <c r="WXA144" s="34"/>
      <c r="WXC144" s="36"/>
      <c r="WXI144" s="32"/>
      <c r="WXJ144" s="32"/>
      <c r="WXK144" s="33"/>
      <c r="WXL144" s="34"/>
      <c r="WXN144" s="36"/>
      <c r="WXT144" s="32"/>
      <c r="WXU144" s="32"/>
      <c r="WXV144" s="33"/>
      <c r="WXW144" s="34"/>
      <c r="WXY144" s="36"/>
      <c r="WYE144" s="32"/>
      <c r="WYF144" s="32"/>
      <c r="WYG144" s="33"/>
      <c r="WYH144" s="34"/>
      <c r="WYJ144" s="36"/>
      <c r="WYP144" s="32"/>
      <c r="WYQ144" s="32"/>
      <c r="WYR144" s="33"/>
      <c r="WYS144" s="34"/>
      <c r="WYU144" s="36"/>
      <c r="WZA144" s="32"/>
      <c r="WZB144" s="32"/>
      <c r="WZC144" s="33"/>
      <c r="WZD144" s="34"/>
      <c r="WZF144" s="36"/>
      <c r="WZL144" s="32"/>
      <c r="WZM144" s="32"/>
      <c r="WZN144" s="33"/>
      <c r="WZO144" s="34"/>
      <c r="WZQ144" s="36"/>
      <c r="WZW144" s="32"/>
      <c r="WZX144" s="32"/>
      <c r="WZY144" s="33"/>
      <c r="WZZ144" s="34"/>
      <c r="XAB144" s="36"/>
      <c r="XAH144" s="32"/>
      <c r="XAI144" s="32"/>
      <c r="XAJ144" s="33"/>
      <c r="XAK144" s="34"/>
      <c r="XAM144" s="36"/>
      <c r="XAS144" s="32"/>
      <c r="XAT144" s="32"/>
      <c r="XAU144" s="33"/>
      <c r="XAV144" s="34"/>
      <c r="XAX144" s="36"/>
      <c r="XBD144" s="32"/>
      <c r="XBE144" s="32"/>
      <c r="XBF144" s="33"/>
      <c r="XBG144" s="34"/>
      <c r="XBI144" s="36"/>
      <c r="XBO144" s="32"/>
      <c r="XBP144" s="32"/>
      <c r="XBQ144" s="33"/>
      <c r="XBR144" s="34"/>
      <c r="XBT144" s="36"/>
      <c r="XBZ144" s="32"/>
      <c r="XCA144" s="32"/>
      <c r="XCB144" s="33"/>
      <c r="XCC144" s="34"/>
      <c r="XCE144" s="36"/>
      <c r="XCK144" s="32"/>
      <c r="XCL144" s="32"/>
      <c r="XCM144" s="33"/>
      <c r="XCN144" s="34"/>
      <c r="XCP144" s="36"/>
      <c r="XCV144" s="32"/>
      <c r="XCW144" s="32"/>
      <c r="XCX144" s="33"/>
      <c r="XCY144" s="34"/>
      <c r="XDA144" s="36"/>
      <c r="XDG144" s="32"/>
      <c r="XDH144" s="32"/>
      <c r="XDI144" s="33"/>
      <c r="XDJ144" s="34"/>
      <c r="XDL144" s="36"/>
      <c r="XDR144" s="32"/>
      <c r="XDS144" s="32"/>
      <c r="XDT144" s="33"/>
      <c r="XDU144" s="34"/>
      <c r="XDW144" s="36"/>
      <c r="XEC144" s="32"/>
      <c r="XED144" s="32"/>
      <c r="XEE144" s="33"/>
      <c r="XEF144" s="34"/>
      <c r="XEH144" s="36"/>
      <c r="XEN144" s="32"/>
      <c r="XEO144" s="32"/>
      <c r="XEP144" s="33"/>
      <c r="XEQ144" s="34"/>
      <c r="XES144" s="36"/>
      <c r="XEY144" s="32"/>
      <c r="XEZ144" s="32"/>
      <c r="XFA144" s="33"/>
      <c r="XFB144" s="34"/>
    </row>
    <row r="145" spans="1:3072 3074:4095 4097:5120 5126:6143 6149:7166 7172:8189 8195:9212 9218:10235 10241:14336 14338:15359 15361:16382" ht="22.8">
      <c r="A145" s="207" t="s">
        <v>1251</v>
      </c>
      <c r="B145" s="360" t="s">
        <v>170</v>
      </c>
      <c r="C145" s="194">
        <v>100</v>
      </c>
      <c r="D145" s="346"/>
      <c r="E145" s="351" t="s">
        <v>178</v>
      </c>
      <c r="F145" s="8"/>
      <c r="G145" s="8"/>
      <c r="H145" s="8"/>
      <c r="I145" s="8"/>
      <c r="J145" s="357"/>
    </row>
    <row r="146" spans="1:3072 3074:4095 4097:5120 5126:6143 6149:7166 7172:8189 8195:9212 9218:10235 10241:14336 14338:15359 15361:16382" ht="80.400000000000006">
      <c r="A146" s="207" t="s">
        <v>1252</v>
      </c>
      <c r="B146" s="360" t="s">
        <v>171</v>
      </c>
      <c r="C146" s="194">
        <v>100</v>
      </c>
      <c r="D146" s="346"/>
      <c r="E146" s="351" t="s">
        <v>178</v>
      </c>
      <c r="F146" s="8"/>
      <c r="G146" s="8"/>
      <c r="H146" s="8"/>
      <c r="I146" s="8"/>
      <c r="J146" s="357"/>
    </row>
    <row r="147" spans="1:3072 3074:4095 4097:5120 5126:6143 6149:7166 7172:8189 8195:9212 9218:10235 10241:14336 14338:15359 15361:16382" ht="34.200000000000003">
      <c r="A147" s="207" t="s">
        <v>1253</v>
      </c>
      <c r="B147" s="360" t="s">
        <v>172</v>
      </c>
      <c r="C147" s="194">
        <v>100</v>
      </c>
      <c r="D147" s="346"/>
      <c r="E147" s="351" t="s">
        <v>178</v>
      </c>
      <c r="F147" s="8"/>
      <c r="G147" s="8"/>
      <c r="H147" s="8"/>
      <c r="I147" s="8"/>
      <c r="J147" s="357"/>
    </row>
    <row r="148" spans="1:3072 3074:4095 4097:5120 5126:6143 6149:7166 7172:8189 8195:9212 9218:10235 10241:14336 14338:15359 15361:16382" ht="22.8">
      <c r="A148" s="207" t="s">
        <v>1254</v>
      </c>
      <c r="B148" s="360" t="s">
        <v>173</v>
      </c>
      <c r="C148" s="194">
        <v>100</v>
      </c>
      <c r="D148" s="346"/>
      <c r="E148" s="351" t="s">
        <v>178</v>
      </c>
      <c r="F148" s="8"/>
      <c r="G148" s="8"/>
      <c r="H148" s="8"/>
      <c r="I148" s="8"/>
      <c r="J148" s="357"/>
    </row>
    <row r="149" spans="1:3072 3074:4095 4097:5120 5126:6143 6149:7166 7172:8189 8195:9212 9218:10235 10241:14336 14338:15359 15361:16382" ht="57">
      <c r="A149" s="207" t="s">
        <v>1255</v>
      </c>
      <c r="B149" s="360" t="s">
        <v>174</v>
      </c>
      <c r="C149" s="194">
        <v>100</v>
      </c>
      <c r="D149" s="346"/>
      <c r="E149" s="351" t="s">
        <v>178</v>
      </c>
      <c r="F149" s="8"/>
      <c r="G149" s="8"/>
      <c r="H149" s="8"/>
      <c r="I149" s="8"/>
      <c r="J149" s="357"/>
    </row>
    <row r="150" spans="1:3072 3074:4095 4097:5120 5126:6143 6149:7166 7172:8189 8195:9212 9218:10235 10241:14336 14338:15359 15361:16382" ht="46.2" thickBot="1">
      <c r="A150" s="207" t="s">
        <v>1256</v>
      </c>
      <c r="B150" s="360" t="s">
        <v>175</v>
      </c>
      <c r="C150" s="194">
        <v>100</v>
      </c>
      <c r="D150" s="346"/>
      <c r="E150" s="351" t="s">
        <v>178</v>
      </c>
      <c r="F150" s="8"/>
      <c r="G150" s="8"/>
      <c r="H150" s="8"/>
      <c r="I150" s="8"/>
      <c r="J150" s="357"/>
    </row>
    <row r="151" spans="1:3072 3074:4095 4097:5120 5126:6143 6149:7166 7172:8189 8195:9212 9218:10235 10241:14336 14338:15359 15361:16382" s="35" customFormat="1" ht="14.4" thickBot="1">
      <c r="A151" s="286">
        <v>2.2200000000000002</v>
      </c>
      <c r="B151" s="369" t="s">
        <v>176</v>
      </c>
      <c r="C151" s="370"/>
      <c r="D151" s="371"/>
      <c r="E151" s="372"/>
      <c r="F151" s="139"/>
      <c r="G151" s="373"/>
      <c r="H151" s="373"/>
      <c r="I151" s="373"/>
      <c r="J151" s="374"/>
      <c r="K151" s="16"/>
      <c r="L151" s="16"/>
      <c r="M151" s="20"/>
      <c r="N151" s="15"/>
      <c r="O151" s="15"/>
      <c r="P151" s="14"/>
      <c r="Q151" s="15"/>
      <c r="R151" s="15"/>
      <c r="S151" s="15"/>
      <c r="T151" s="15"/>
      <c r="U151" s="15"/>
      <c r="V151" s="16"/>
      <c r="W151" s="16"/>
      <c r="X151" s="20"/>
      <c r="Y151" s="15"/>
      <c r="Z151" s="15"/>
      <c r="AA151" s="14"/>
      <c r="AB151" s="15"/>
      <c r="AC151" s="15"/>
      <c r="AD151" s="15"/>
      <c r="AE151" s="15"/>
      <c r="AF151" s="15"/>
      <c r="AG151" s="16"/>
      <c r="AH151" s="16"/>
      <c r="AI151" s="20"/>
      <c r="AJ151" s="15"/>
      <c r="AK151" s="15"/>
      <c r="AL151" s="14"/>
      <c r="AM151" s="15"/>
      <c r="AN151" s="15"/>
      <c r="AO151" s="15"/>
      <c r="AP151" s="15"/>
      <c r="AQ151" s="15"/>
      <c r="AR151" s="16"/>
      <c r="AS151" s="16"/>
      <c r="AT151" s="20"/>
      <c r="AU151" s="15"/>
      <c r="AV151" s="15"/>
      <c r="AW151" s="14"/>
      <c r="AX151" s="15"/>
      <c r="AY151" s="15"/>
      <c r="AZ151" s="15"/>
      <c r="BA151" s="15"/>
      <c r="BB151" s="15"/>
      <c r="BC151" s="16"/>
      <c r="BD151" s="16"/>
      <c r="BE151" s="20"/>
      <c r="BF151" s="15"/>
      <c r="BG151" s="15"/>
      <c r="BH151" s="14"/>
      <c r="BI151" s="15"/>
      <c r="BJ151" s="15"/>
      <c r="BK151" s="15"/>
      <c r="BL151" s="15"/>
      <c r="BM151" s="15"/>
      <c r="BN151" s="16"/>
      <c r="BO151" s="16"/>
      <c r="BP151" s="20"/>
      <c r="BQ151" s="15"/>
      <c r="BR151" s="15"/>
      <c r="BS151" s="14"/>
      <c r="BT151" s="15"/>
      <c r="BU151" s="15"/>
      <c r="BV151" s="15"/>
      <c r="BW151" s="15"/>
      <c r="BX151" s="15"/>
      <c r="BY151" s="16"/>
      <c r="BZ151" s="16"/>
      <c r="CA151" s="20"/>
      <c r="CB151" s="15"/>
      <c r="CC151" s="15"/>
      <c r="CD151" s="14"/>
      <c r="CE151" s="15"/>
      <c r="CF151" s="15"/>
      <c r="CG151" s="15"/>
      <c r="CH151" s="15"/>
      <c r="CI151" s="15"/>
      <c r="CJ151" s="16"/>
      <c r="CK151" s="16"/>
      <c r="CL151" s="20"/>
      <c r="CM151" s="15"/>
      <c r="CN151" s="15"/>
      <c r="CO151" s="14"/>
      <c r="CP151" s="15"/>
      <c r="CQ151" s="15"/>
      <c r="CR151" s="15"/>
      <c r="CS151" s="15"/>
      <c r="CT151" s="15"/>
      <c r="CU151" s="16"/>
      <c r="CV151" s="16"/>
      <c r="CW151" s="20"/>
      <c r="CX151" s="15"/>
      <c r="CY151" s="15"/>
      <c r="CZ151" s="14"/>
      <c r="DA151" s="15"/>
      <c r="DB151" s="15"/>
      <c r="DC151" s="15"/>
      <c r="DD151" s="15"/>
      <c r="DE151" s="15"/>
      <c r="DF151" s="16"/>
      <c r="DG151" s="16"/>
      <c r="DH151" s="20"/>
      <c r="DI151" s="15"/>
      <c r="DJ151" s="15"/>
      <c r="DK151" s="14"/>
      <c r="DL151" s="15"/>
      <c r="DM151" s="15"/>
      <c r="DN151" s="15"/>
      <c r="DO151" s="15"/>
      <c r="DP151" s="15"/>
      <c r="DQ151" s="16"/>
      <c r="DR151" s="16"/>
      <c r="DS151" s="20"/>
      <c r="DT151" s="15"/>
      <c r="DU151" s="15"/>
      <c r="DV151" s="14"/>
      <c r="DW151" s="15"/>
      <c r="DX151" s="15"/>
      <c r="DY151" s="15"/>
      <c r="DZ151" s="15"/>
      <c r="EA151" s="15"/>
      <c r="EB151" s="16"/>
      <c r="EC151" s="16"/>
      <c r="ED151" s="20"/>
      <c r="EE151" s="15"/>
      <c r="EF151" s="15"/>
      <c r="EG151" s="36"/>
      <c r="EM151" s="32"/>
      <c r="EN151" s="32"/>
      <c r="EO151" s="33"/>
      <c r="EP151" s="34"/>
      <c r="ER151" s="36"/>
      <c r="EX151" s="32"/>
      <c r="EY151" s="32"/>
      <c r="EZ151" s="33"/>
      <c r="FA151" s="34"/>
      <c r="FC151" s="36"/>
      <c r="FI151" s="32"/>
      <c r="FJ151" s="32"/>
      <c r="FK151" s="33"/>
      <c r="FL151" s="34"/>
      <c r="FN151" s="36"/>
      <c r="FT151" s="32"/>
      <c r="FU151" s="32"/>
      <c r="FV151" s="33"/>
      <c r="FW151" s="34"/>
      <c r="FY151" s="36"/>
      <c r="GE151" s="32"/>
      <c r="GF151" s="32"/>
      <c r="GG151" s="33"/>
      <c r="GH151" s="34"/>
      <c r="GJ151" s="36"/>
      <c r="GP151" s="32"/>
      <c r="GQ151" s="32"/>
      <c r="GR151" s="33"/>
      <c r="GS151" s="34"/>
      <c r="GU151" s="36"/>
      <c r="HA151" s="32"/>
      <c r="HB151" s="32"/>
      <c r="HC151" s="33"/>
      <c r="HD151" s="34"/>
      <c r="HF151" s="36"/>
      <c r="HL151" s="32"/>
      <c r="HM151" s="32"/>
      <c r="HN151" s="33"/>
      <c r="HO151" s="34"/>
      <c r="HQ151" s="36"/>
      <c r="HW151" s="32"/>
      <c r="HX151" s="32"/>
      <c r="HY151" s="33"/>
      <c r="HZ151" s="34"/>
      <c r="IB151" s="36"/>
      <c r="IH151" s="32"/>
      <c r="II151" s="32"/>
      <c r="IJ151" s="33"/>
      <c r="IK151" s="34"/>
      <c r="IM151" s="36"/>
      <c r="IS151" s="32"/>
      <c r="IT151" s="32"/>
      <c r="IU151" s="33"/>
      <c r="IV151" s="34"/>
      <c r="IX151" s="36"/>
      <c r="JD151" s="32"/>
      <c r="JE151" s="32"/>
      <c r="JF151" s="33"/>
      <c r="JG151" s="34"/>
      <c r="JI151" s="36"/>
      <c r="JO151" s="32"/>
      <c r="JP151" s="32"/>
      <c r="JQ151" s="33"/>
      <c r="JR151" s="34"/>
      <c r="JT151" s="36"/>
      <c r="JZ151" s="32"/>
      <c r="KA151" s="32"/>
      <c r="KB151" s="33"/>
      <c r="KC151" s="34"/>
      <c r="KE151" s="36"/>
      <c r="KK151" s="32"/>
      <c r="KL151" s="32"/>
      <c r="KM151" s="33"/>
      <c r="KN151" s="34"/>
      <c r="KP151" s="36"/>
      <c r="KV151" s="32"/>
      <c r="KW151" s="32"/>
      <c r="KX151" s="33"/>
      <c r="KY151" s="34"/>
      <c r="LA151" s="36"/>
      <c r="LG151" s="32"/>
      <c r="LH151" s="32"/>
      <c r="LI151" s="33"/>
      <c r="LJ151" s="34"/>
      <c r="LL151" s="36"/>
      <c r="LR151" s="32"/>
      <c r="LS151" s="32"/>
      <c r="LT151" s="33"/>
      <c r="LU151" s="34"/>
      <c r="LW151" s="36"/>
      <c r="MC151" s="32"/>
      <c r="MD151" s="32"/>
      <c r="ME151" s="33"/>
      <c r="MF151" s="34"/>
      <c r="MH151" s="36"/>
      <c r="MN151" s="32"/>
      <c r="MO151" s="32"/>
      <c r="MP151" s="33"/>
      <c r="MQ151" s="34"/>
      <c r="MS151" s="36"/>
      <c r="MY151" s="32"/>
      <c r="MZ151" s="32"/>
      <c r="NA151" s="33"/>
      <c r="NB151" s="34"/>
      <c r="ND151" s="36"/>
      <c r="NJ151" s="32"/>
      <c r="NK151" s="32"/>
      <c r="NL151" s="33"/>
      <c r="NM151" s="34"/>
      <c r="NO151" s="36"/>
      <c r="NU151" s="32"/>
      <c r="NV151" s="32"/>
      <c r="NW151" s="33"/>
      <c r="NX151" s="34"/>
      <c r="NZ151" s="36"/>
      <c r="OF151" s="32"/>
      <c r="OG151" s="32"/>
      <c r="OH151" s="33"/>
      <c r="OI151" s="34"/>
      <c r="OK151" s="36"/>
      <c r="OQ151" s="32"/>
      <c r="OR151" s="32"/>
      <c r="OS151" s="33"/>
      <c r="OT151" s="34"/>
      <c r="OV151" s="36"/>
      <c r="PB151" s="32"/>
      <c r="PC151" s="32"/>
      <c r="PD151" s="33"/>
      <c r="PE151" s="34"/>
      <c r="PG151" s="36"/>
      <c r="PM151" s="32"/>
      <c r="PN151" s="32"/>
      <c r="PO151" s="33"/>
      <c r="PP151" s="34"/>
      <c r="PR151" s="36"/>
      <c r="PX151" s="32"/>
      <c r="PY151" s="32"/>
      <c r="PZ151" s="33"/>
      <c r="QA151" s="34"/>
      <c r="QC151" s="36"/>
      <c r="QI151" s="32"/>
      <c r="QJ151" s="32"/>
      <c r="QK151" s="33"/>
      <c r="QL151" s="34"/>
      <c r="QN151" s="36"/>
      <c r="QT151" s="32"/>
      <c r="QU151" s="32"/>
      <c r="QV151" s="33"/>
      <c r="QW151" s="34"/>
      <c r="QY151" s="36"/>
      <c r="RE151" s="32"/>
      <c r="RF151" s="32"/>
      <c r="RG151" s="33"/>
      <c r="RH151" s="34"/>
      <c r="RJ151" s="36"/>
      <c r="RP151" s="32"/>
      <c r="RQ151" s="32"/>
      <c r="RR151" s="33"/>
      <c r="RS151" s="34"/>
      <c r="RU151" s="36"/>
      <c r="SA151" s="32"/>
      <c r="SB151" s="32"/>
      <c r="SC151" s="33"/>
      <c r="SD151" s="34"/>
      <c r="SF151" s="36"/>
      <c r="SL151" s="32"/>
      <c r="SM151" s="32"/>
      <c r="SN151" s="33"/>
      <c r="SO151" s="34"/>
      <c r="SQ151" s="36"/>
      <c r="SW151" s="32"/>
      <c r="SX151" s="32"/>
      <c r="SY151" s="33"/>
      <c r="SZ151" s="34"/>
      <c r="TB151" s="36"/>
      <c r="TH151" s="32"/>
      <c r="TI151" s="32"/>
      <c r="TJ151" s="33"/>
      <c r="TK151" s="34"/>
      <c r="TM151" s="36"/>
      <c r="TS151" s="32"/>
      <c r="TT151" s="32"/>
      <c r="TU151" s="33"/>
      <c r="TV151" s="34"/>
      <c r="TX151" s="36"/>
      <c r="UD151" s="32"/>
      <c r="UE151" s="32"/>
      <c r="UF151" s="33"/>
      <c r="UG151" s="34"/>
      <c r="UI151" s="36"/>
      <c r="UO151" s="32"/>
      <c r="UP151" s="32"/>
      <c r="UQ151" s="33"/>
      <c r="UR151" s="34"/>
      <c r="UT151" s="36"/>
      <c r="UZ151" s="32"/>
      <c r="VA151" s="32"/>
      <c r="VB151" s="33"/>
      <c r="VC151" s="34"/>
      <c r="VE151" s="36"/>
      <c r="VK151" s="32"/>
      <c r="VL151" s="32"/>
      <c r="VM151" s="33"/>
      <c r="VN151" s="34"/>
      <c r="VP151" s="36"/>
      <c r="VV151" s="32"/>
      <c r="VW151" s="32"/>
      <c r="VX151" s="33"/>
      <c r="VY151" s="34"/>
      <c r="WA151" s="36"/>
      <c r="WG151" s="32"/>
      <c r="WH151" s="32"/>
      <c r="WI151" s="33"/>
      <c r="WJ151" s="34"/>
      <c r="WL151" s="36"/>
      <c r="WR151" s="32"/>
      <c r="WS151" s="32"/>
      <c r="WT151" s="33"/>
      <c r="WU151" s="34"/>
      <c r="WW151" s="36"/>
      <c r="XC151" s="32"/>
      <c r="XD151" s="32"/>
      <c r="XE151" s="33"/>
      <c r="XF151" s="34"/>
      <c r="XH151" s="36"/>
      <c r="XN151" s="32"/>
      <c r="XO151" s="32"/>
      <c r="XP151" s="33"/>
      <c r="XQ151" s="34"/>
      <c r="XS151" s="36"/>
      <c r="XY151" s="32"/>
      <c r="XZ151" s="32"/>
      <c r="YA151" s="33"/>
      <c r="YB151" s="34"/>
      <c r="YD151" s="36"/>
      <c r="YJ151" s="32"/>
      <c r="YK151" s="32"/>
      <c r="YL151" s="33"/>
      <c r="YM151" s="34"/>
      <c r="YO151" s="36"/>
      <c r="YU151" s="32"/>
      <c r="YV151" s="32"/>
      <c r="YW151" s="33"/>
      <c r="YX151" s="34"/>
      <c r="YZ151" s="36"/>
      <c r="ZF151" s="32"/>
      <c r="ZG151" s="32"/>
      <c r="ZH151" s="33"/>
      <c r="ZI151" s="34"/>
      <c r="ZK151" s="36"/>
      <c r="ZQ151" s="32"/>
      <c r="ZR151" s="32"/>
      <c r="ZS151" s="33"/>
      <c r="ZT151" s="34"/>
      <c r="ZV151" s="36"/>
      <c r="AAB151" s="32"/>
      <c r="AAC151" s="32"/>
      <c r="AAD151" s="33"/>
      <c r="AAE151" s="34"/>
      <c r="AAG151" s="36"/>
      <c r="AAM151" s="32"/>
      <c r="AAN151" s="32"/>
      <c r="AAO151" s="33"/>
      <c r="AAP151" s="34"/>
      <c r="AAR151" s="36"/>
      <c r="AAX151" s="32"/>
      <c r="AAY151" s="32"/>
      <c r="AAZ151" s="33"/>
      <c r="ABA151" s="34"/>
      <c r="ABC151" s="36"/>
      <c r="ABI151" s="32"/>
      <c r="ABJ151" s="32"/>
      <c r="ABK151" s="33"/>
      <c r="ABL151" s="34"/>
      <c r="ABN151" s="36"/>
      <c r="ABT151" s="32"/>
      <c r="ABU151" s="32"/>
      <c r="ABV151" s="33"/>
      <c r="ABW151" s="34"/>
      <c r="ABY151" s="36"/>
      <c r="ACE151" s="32"/>
      <c r="ACF151" s="32"/>
      <c r="ACG151" s="33"/>
      <c r="ACH151" s="34"/>
      <c r="ACJ151" s="36"/>
      <c r="ACP151" s="32"/>
      <c r="ACQ151" s="32"/>
      <c r="ACR151" s="33"/>
      <c r="ACS151" s="34"/>
      <c r="ACU151" s="36"/>
      <c r="ADA151" s="32"/>
      <c r="ADB151" s="32"/>
      <c r="ADC151" s="33"/>
      <c r="ADD151" s="34"/>
      <c r="ADF151" s="36"/>
      <c r="ADL151" s="32"/>
      <c r="ADM151" s="32"/>
      <c r="ADN151" s="33"/>
      <c r="ADO151" s="34"/>
      <c r="ADQ151" s="36"/>
      <c r="ADW151" s="32"/>
      <c r="ADX151" s="32"/>
      <c r="ADY151" s="33"/>
      <c r="ADZ151" s="34"/>
      <c r="AEB151" s="36"/>
      <c r="AEH151" s="32"/>
      <c r="AEI151" s="32"/>
      <c r="AEJ151" s="33"/>
      <c r="AEK151" s="34"/>
      <c r="AEM151" s="36"/>
      <c r="AES151" s="32"/>
      <c r="AET151" s="32"/>
      <c r="AEU151" s="33"/>
      <c r="AEV151" s="34"/>
      <c r="AEX151" s="36"/>
      <c r="AFD151" s="32"/>
      <c r="AFE151" s="32"/>
      <c r="AFF151" s="33"/>
      <c r="AFG151" s="34"/>
      <c r="AFI151" s="36"/>
      <c r="AFO151" s="32"/>
      <c r="AFP151" s="32"/>
      <c r="AFQ151" s="33"/>
      <c r="AFR151" s="34"/>
      <c r="AFT151" s="36"/>
      <c r="AFZ151" s="32"/>
      <c r="AGA151" s="32"/>
      <c r="AGB151" s="33"/>
      <c r="AGC151" s="34"/>
      <c r="AGE151" s="36"/>
      <c r="AGK151" s="32"/>
      <c r="AGL151" s="32"/>
      <c r="AGM151" s="33"/>
      <c r="AGN151" s="34"/>
      <c r="AGP151" s="36"/>
      <c r="AGV151" s="32"/>
      <c r="AGW151" s="32"/>
      <c r="AGX151" s="33"/>
      <c r="AGY151" s="34"/>
      <c r="AHA151" s="36"/>
      <c r="AHG151" s="32"/>
      <c r="AHH151" s="32"/>
      <c r="AHI151" s="33"/>
      <c r="AHJ151" s="34"/>
      <c r="AHL151" s="36"/>
      <c r="AHR151" s="32"/>
      <c r="AHS151" s="32"/>
      <c r="AHT151" s="33"/>
      <c r="AHU151" s="34"/>
      <c r="AHW151" s="36"/>
      <c r="AIC151" s="32"/>
      <c r="AID151" s="32"/>
      <c r="AIE151" s="33"/>
      <c r="AIF151" s="34"/>
      <c r="AIH151" s="36"/>
      <c r="AIN151" s="32"/>
      <c r="AIO151" s="32"/>
      <c r="AIP151" s="33"/>
      <c r="AIQ151" s="34"/>
      <c r="AIS151" s="36"/>
      <c r="AIY151" s="32"/>
      <c r="AIZ151" s="32"/>
      <c r="AJA151" s="33"/>
      <c r="AJB151" s="34"/>
      <c r="AJD151" s="36"/>
      <c r="AJJ151" s="32"/>
      <c r="AJK151" s="32"/>
      <c r="AJL151" s="33"/>
      <c r="AJM151" s="34"/>
      <c r="AJO151" s="36"/>
      <c r="AJU151" s="32"/>
      <c r="AJV151" s="32"/>
      <c r="AJW151" s="33"/>
      <c r="AJX151" s="34"/>
      <c r="AJZ151" s="36"/>
      <c r="AKF151" s="32"/>
      <c r="AKG151" s="32"/>
      <c r="AKH151" s="33"/>
      <c r="AKI151" s="34"/>
      <c r="AKK151" s="36"/>
      <c r="AKQ151" s="32"/>
      <c r="AKR151" s="32"/>
      <c r="AKS151" s="33"/>
      <c r="AKT151" s="34"/>
      <c r="AKV151" s="36"/>
      <c r="ALB151" s="32"/>
      <c r="ALC151" s="32"/>
      <c r="ALD151" s="33"/>
      <c r="ALE151" s="34"/>
      <c r="ALG151" s="36"/>
      <c r="ALM151" s="32"/>
      <c r="ALN151" s="32"/>
      <c r="ALO151" s="33"/>
      <c r="ALP151" s="34"/>
      <c r="ALR151" s="36"/>
      <c r="ALX151" s="32"/>
      <c r="ALY151" s="32"/>
      <c r="ALZ151" s="33"/>
      <c r="AMA151" s="34"/>
      <c r="AMC151" s="36"/>
      <c r="AMI151" s="32"/>
      <c r="AMJ151" s="32"/>
      <c r="AMK151" s="33"/>
      <c r="AML151" s="34"/>
      <c r="AMN151" s="36"/>
      <c r="AMT151" s="32"/>
      <c r="AMU151" s="32"/>
      <c r="AMV151" s="33"/>
      <c r="AMW151" s="34"/>
      <c r="AMY151" s="36"/>
      <c r="ANE151" s="32"/>
      <c r="ANF151" s="32"/>
      <c r="ANG151" s="33"/>
      <c r="ANH151" s="34"/>
      <c r="ANJ151" s="36"/>
      <c r="ANP151" s="32"/>
      <c r="ANQ151" s="32"/>
      <c r="ANR151" s="33"/>
      <c r="ANS151" s="34"/>
      <c r="ANU151" s="36"/>
      <c r="AOA151" s="32"/>
      <c r="AOB151" s="32"/>
      <c r="AOC151" s="33"/>
      <c r="AOD151" s="34"/>
      <c r="AOF151" s="36"/>
      <c r="AOL151" s="32"/>
      <c r="AOM151" s="32"/>
      <c r="AON151" s="33"/>
      <c r="AOO151" s="34"/>
      <c r="AOQ151" s="36"/>
      <c r="AOW151" s="32"/>
      <c r="AOX151" s="32"/>
      <c r="AOY151" s="33"/>
      <c r="AOZ151" s="34"/>
      <c r="APB151" s="36"/>
      <c r="APH151" s="32"/>
      <c r="API151" s="32"/>
      <c r="APJ151" s="33"/>
      <c r="APK151" s="34"/>
      <c r="APM151" s="36"/>
      <c r="APS151" s="32"/>
      <c r="APT151" s="32"/>
      <c r="APU151" s="33"/>
      <c r="APV151" s="34"/>
      <c r="APX151" s="36"/>
      <c r="AQD151" s="32"/>
      <c r="AQE151" s="32"/>
      <c r="AQF151" s="33"/>
      <c r="AQG151" s="34"/>
      <c r="AQI151" s="36"/>
      <c r="AQO151" s="32"/>
      <c r="AQP151" s="32"/>
      <c r="AQQ151" s="33"/>
      <c r="AQR151" s="34"/>
      <c r="AQT151" s="36"/>
      <c r="AQZ151" s="32"/>
      <c r="ARA151" s="32"/>
      <c r="ARB151" s="33"/>
      <c r="ARC151" s="34"/>
      <c r="ARE151" s="36"/>
      <c r="ARK151" s="32"/>
      <c r="ARL151" s="32"/>
      <c r="ARM151" s="33"/>
      <c r="ARN151" s="34"/>
      <c r="ARP151" s="36"/>
      <c r="ARV151" s="32"/>
      <c r="ARW151" s="32"/>
      <c r="ARX151" s="33"/>
      <c r="ARY151" s="34"/>
      <c r="ASA151" s="36"/>
      <c r="ASG151" s="32"/>
      <c r="ASH151" s="32"/>
      <c r="ASI151" s="33"/>
      <c r="ASJ151" s="34"/>
      <c r="ASL151" s="36"/>
      <c r="ASR151" s="32"/>
      <c r="ASS151" s="32"/>
      <c r="AST151" s="33"/>
      <c r="ASU151" s="34"/>
      <c r="ASW151" s="36"/>
      <c r="ATC151" s="32"/>
      <c r="ATD151" s="32"/>
      <c r="ATE151" s="33"/>
      <c r="ATF151" s="34"/>
      <c r="ATH151" s="36"/>
      <c r="ATN151" s="32"/>
      <c r="ATO151" s="32"/>
      <c r="ATP151" s="33"/>
      <c r="ATQ151" s="34"/>
      <c r="ATS151" s="36"/>
      <c r="ATY151" s="32"/>
      <c r="ATZ151" s="32"/>
      <c r="AUA151" s="33"/>
      <c r="AUB151" s="34"/>
      <c r="AUD151" s="36"/>
      <c r="AUJ151" s="32"/>
      <c r="AUK151" s="32"/>
      <c r="AUL151" s="33"/>
      <c r="AUM151" s="34"/>
      <c r="AUO151" s="36"/>
      <c r="AUU151" s="32"/>
      <c r="AUV151" s="32"/>
      <c r="AUW151" s="33"/>
      <c r="AUX151" s="34"/>
      <c r="AUZ151" s="36"/>
      <c r="AVF151" s="32"/>
      <c r="AVG151" s="32"/>
      <c r="AVH151" s="33"/>
      <c r="AVI151" s="34"/>
      <c r="AVK151" s="36"/>
      <c r="AVQ151" s="32"/>
      <c r="AVR151" s="32"/>
      <c r="AVS151" s="33"/>
      <c r="AVT151" s="34"/>
      <c r="AVV151" s="36"/>
      <c r="AWB151" s="32"/>
      <c r="AWC151" s="32"/>
      <c r="AWD151" s="33"/>
      <c r="AWE151" s="34"/>
      <c r="AWG151" s="36"/>
      <c r="AWM151" s="32"/>
      <c r="AWN151" s="32"/>
      <c r="AWO151" s="33"/>
      <c r="AWP151" s="34"/>
      <c r="AWR151" s="36"/>
      <c r="AWX151" s="32"/>
      <c r="AWY151" s="32"/>
      <c r="AWZ151" s="33"/>
      <c r="AXA151" s="34"/>
      <c r="AXC151" s="36"/>
      <c r="AXI151" s="32"/>
      <c r="AXJ151" s="32"/>
      <c r="AXK151" s="33"/>
      <c r="AXL151" s="34"/>
      <c r="AXN151" s="36"/>
      <c r="AXT151" s="32"/>
      <c r="AXU151" s="32"/>
      <c r="AXV151" s="33"/>
      <c r="AXW151" s="34"/>
      <c r="AXY151" s="36"/>
      <c r="AYE151" s="32"/>
      <c r="AYF151" s="32"/>
      <c r="AYG151" s="33"/>
      <c r="AYH151" s="34"/>
      <c r="AYJ151" s="36"/>
      <c r="AYP151" s="32"/>
      <c r="AYQ151" s="32"/>
      <c r="AYR151" s="33"/>
      <c r="AYS151" s="34"/>
      <c r="AYU151" s="36"/>
      <c r="AZA151" s="32"/>
      <c r="AZB151" s="32"/>
      <c r="AZC151" s="33"/>
      <c r="AZD151" s="34"/>
      <c r="AZF151" s="36"/>
      <c r="AZL151" s="32"/>
      <c r="AZM151" s="32"/>
      <c r="AZN151" s="33"/>
      <c r="AZO151" s="34"/>
      <c r="AZQ151" s="36"/>
      <c r="AZW151" s="32"/>
      <c r="AZX151" s="32"/>
      <c r="AZY151" s="33"/>
      <c r="AZZ151" s="34"/>
      <c r="BAB151" s="36"/>
      <c r="BAH151" s="32"/>
      <c r="BAI151" s="32"/>
      <c r="BAJ151" s="33"/>
      <c r="BAK151" s="34"/>
      <c r="BAM151" s="36"/>
      <c r="BAS151" s="32"/>
      <c r="BAT151" s="32"/>
      <c r="BAU151" s="33"/>
      <c r="BAV151" s="34"/>
      <c r="BAX151" s="36"/>
      <c r="BBD151" s="32"/>
      <c r="BBE151" s="32"/>
      <c r="BBF151" s="33"/>
      <c r="BBG151" s="34"/>
      <c r="BBI151" s="36"/>
      <c r="BBO151" s="32"/>
      <c r="BBP151" s="32"/>
      <c r="BBQ151" s="33"/>
      <c r="BBR151" s="34"/>
      <c r="BBT151" s="36"/>
      <c r="BBZ151" s="32"/>
      <c r="BCA151" s="32"/>
      <c r="BCB151" s="33"/>
      <c r="BCC151" s="34"/>
      <c r="BCE151" s="36"/>
      <c r="BCK151" s="32"/>
      <c r="BCL151" s="32"/>
      <c r="BCM151" s="33"/>
      <c r="BCN151" s="34"/>
      <c r="BCP151" s="36"/>
      <c r="BCV151" s="32"/>
      <c r="BCW151" s="32"/>
      <c r="BCX151" s="33"/>
      <c r="BCY151" s="34"/>
      <c r="BDA151" s="36"/>
      <c r="BDG151" s="32"/>
      <c r="BDH151" s="32"/>
      <c r="BDI151" s="33"/>
      <c r="BDJ151" s="34"/>
      <c r="BDL151" s="36"/>
      <c r="BDR151" s="32"/>
      <c r="BDS151" s="32"/>
      <c r="BDT151" s="33"/>
      <c r="BDU151" s="34"/>
      <c r="BDW151" s="36"/>
      <c r="BEC151" s="32"/>
      <c r="BED151" s="32"/>
      <c r="BEE151" s="33"/>
      <c r="BEF151" s="34"/>
      <c r="BEH151" s="36"/>
      <c r="BEN151" s="32"/>
      <c r="BEO151" s="32"/>
      <c r="BEP151" s="33"/>
      <c r="BEQ151" s="34"/>
      <c r="BES151" s="36"/>
      <c r="BEY151" s="32"/>
      <c r="BEZ151" s="32"/>
      <c r="BFA151" s="33"/>
      <c r="BFB151" s="34"/>
      <c r="BFD151" s="36"/>
      <c r="BFJ151" s="32"/>
      <c r="BFK151" s="32"/>
      <c r="BFL151" s="33"/>
      <c r="BFM151" s="34"/>
      <c r="BFO151" s="36"/>
      <c r="BFU151" s="32"/>
      <c r="BFV151" s="32"/>
      <c r="BFW151" s="33"/>
      <c r="BFX151" s="34"/>
      <c r="BFZ151" s="36"/>
      <c r="BGF151" s="32"/>
      <c r="BGG151" s="32"/>
      <c r="BGH151" s="33"/>
      <c r="BGI151" s="34"/>
      <c r="BGK151" s="36"/>
      <c r="BGQ151" s="32"/>
      <c r="BGR151" s="32"/>
      <c r="BGS151" s="33"/>
      <c r="BGT151" s="34"/>
      <c r="BGV151" s="36"/>
      <c r="BHB151" s="32"/>
      <c r="BHC151" s="32"/>
      <c r="BHD151" s="33"/>
      <c r="BHE151" s="34"/>
      <c r="BHG151" s="36"/>
      <c r="BHM151" s="32"/>
      <c r="BHN151" s="32"/>
      <c r="BHO151" s="33"/>
      <c r="BHP151" s="34"/>
      <c r="BHR151" s="36"/>
      <c r="BHX151" s="32"/>
      <c r="BHY151" s="32"/>
      <c r="BHZ151" s="33"/>
      <c r="BIA151" s="34"/>
      <c r="BIC151" s="36"/>
      <c r="BII151" s="32"/>
      <c r="BIJ151" s="32"/>
      <c r="BIK151" s="33"/>
      <c r="BIL151" s="34"/>
      <c r="BIN151" s="36"/>
      <c r="BIT151" s="32"/>
      <c r="BIU151" s="32"/>
      <c r="BIV151" s="33"/>
      <c r="BIW151" s="34"/>
      <c r="BIY151" s="36"/>
      <c r="BJE151" s="32"/>
      <c r="BJF151" s="32"/>
      <c r="BJG151" s="33"/>
      <c r="BJH151" s="34"/>
      <c r="BJJ151" s="36"/>
      <c r="BJP151" s="32"/>
      <c r="BJQ151" s="32"/>
      <c r="BJR151" s="33"/>
      <c r="BJS151" s="34"/>
      <c r="BJU151" s="36"/>
      <c r="BKA151" s="32"/>
      <c r="BKB151" s="32"/>
      <c r="BKC151" s="33"/>
      <c r="BKD151" s="34"/>
      <c r="BKF151" s="36"/>
      <c r="BKL151" s="32"/>
      <c r="BKM151" s="32"/>
      <c r="BKN151" s="33"/>
      <c r="BKO151" s="34"/>
      <c r="BKQ151" s="36"/>
      <c r="BKW151" s="32"/>
      <c r="BKX151" s="32"/>
      <c r="BKY151" s="33"/>
      <c r="BKZ151" s="34"/>
      <c r="BLB151" s="36"/>
      <c r="BLH151" s="32"/>
      <c r="BLI151" s="32"/>
      <c r="BLJ151" s="33"/>
      <c r="BLK151" s="34"/>
      <c r="BLM151" s="36"/>
      <c r="BLS151" s="32"/>
      <c r="BLT151" s="32"/>
      <c r="BLU151" s="33"/>
      <c r="BLV151" s="34"/>
      <c r="BLX151" s="36"/>
      <c r="BMD151" s="32"/>
      <c r="BME151" s="32"/>
      <c r="BMF151" s="33"/>
      <c r="BMG151" s="34"/>
      <c r="BMI151" s="36"/>
      <c r="BMO151" s="32"/>
      <c r="BMP151" s="32"/>
      <c r="BMQ151" s="33"/>
      <c r="BMR151" s="34"/>
      <c r="BMT151" s="36"/>
      <c r="BMZ151" s="32"/>
      <c r="BNA151" s="32"/>
      <c r="BNB151" s="33"/>
      <c r="BNC151" s="34"/>
      <c r="BNE151" s="36"/>
      <c r="BNK151" s="32"/>
      <c r="BNL151" s="32"/>
      <c r="BNM151" s="33"/>
      <c r="BNN151" s="34"/>
      <c r="BNP151" s="36"/>
      <c r="BNV151" s="32"/>
      <c r="BNW151" s="32"/>
      <c r="BNX151" s="33"/>
      <c r="BNY151" s="34"/>
      <c r="BOA151" s="36"/>
      <c r="BOG151" s="32"/>
      <c r="BOH151" s="32"/>
      <c r="BOI151" s="33"/>
      <c r="BOJ151" s="34"/>
      <c r="BOL151" s="36"/>
      <c r="BOR151" s="32"/>
      <c r="BOS151" s="32"/>
      <c r="BOT151" s="33"/>
      <c r="BOU151" s="34"/>
      <c r="BOW151" s="36"/>
      <c r="BPC151" s="32"/>
      <c r="BPD151" s="32"/>
      <c r="BPE151" s="33"/>
      <c r="BPF151" s="34"/>
      <c r="BPH151" s="36"/>
      <c r="BPN151" s="32"/>
      <c r="BPO151" s="32"/>
      <c r="BPP151" s="33"/>
      <c r="BPQ151" s="34"/>
      <c r="BPS151" s="36"/>
      <c r="BPY151" s="32"/>
      <c r="BPZ151" s="32"/>
      <c r="BQA151" s="33"/>
      <c r="BQB151" s="34"/>
      <c r="BQD151" s="36"/>
      <c r="BQJ151" s="32"/>
      <c r="BQK151" s="32"/>
      <c r="BQL151" s="33"/>
      <c r="BQM151" s="34"/>
      <c r="BQO151" s="36"/>
      <c r="BQU151" s="32"/>
      <c r="BQV151" s="32"/>
      <c r="BQW151" s="33"/>
      <c r="BQX151" s="34"/>
      <c r="BQZ151" s="36"/>
      <c r="BRF151" s="32"/>
      <c r="BRG151" s="32"/>
      <c r="BRH151" s="33"/>
      <c r="BRI151" s="34"/>
      <c r="BRK151" s="36"/>
      <c r="BRQ151" s="32"/>
      <c r="BRR151" s="32"/>
      <c r="BRS151" s="33"/>
      <c r="BRT151" s="34"/>
      <c r="BRV151" s="36"/>
      <c r="BSB151" s="32"/>
      <c r="BSC151" s="32"/>
      <c r="BSD151" s="33"/>
      <c r="BSE151" s="34"/>
      <c r="BSG151" s="36"/>
      <c r="BSM151" s="32"/>
      <c r="BSN151" s="32"/>
      <c r="BSO151" s="33"/>
      <c r="BSP151" s="34"/>
      <c r="BSR151" s="36"/>
      <c r="BSX151" s="32"/>
      <c r="BSY151" s="32"/>
      <c r="BSZ151" s="33"/>
      <c r="BTA151" s="34"/>
      <c r="BTC151" s="36"/>
      <c r="BTI151" s="32"/>
      <c r="BTJ151" s="32"/>
      <c r="BTK151" s="33"/>
      <c r="BTL151" s="34"/>
      <c r="BTN151" s="36"/>
      <c r="BTT151" s="32"/>
      <c r="BTU151" s="32"/>
      <c r="BTV151" s="33"/>
      <c r="BTW151" s="34"/>
      <c r="BTY151" s="36"/>
      <c r="BUE151" s="32"/>
      <c r="BUF151" s="32"/>
      <c r="BUG151" s="33"/>
      <c r="BUH151" s="34"/>
      <c r="BUJ151" s="36"/>
      <c r="BUP151" s="32"/>
      <c r="BUQ151" s="32"/>
      <c r="BUR151" s="33"/>
      <c r="BUS151" s="34"/>
      <c r="BUU151" s="36"/>
      <c r="BVA151" s="32"/>
      <c r="BVB151" s="32"/>
      <c r="BVC151" s="33"/>
      <c r="BVD151" s="34"/>
      <c r="BVF151" s="36"/>
      <c r="BVL151" s="32"/>
      <c r="BVM151" s="32"/>
      <c r="BVN151" s="33"/>
      <c r="BVO151" s="34"/>
      <c r="BVQ151" s="36"/>
      <c r="BVW151" s="32"/>
      <c r="BVX151" s="32"/>
      <c r="BVY151" s="33"/>
      <c r="BVZ151" s="34"/>
      <c r="BWB151" s="36"/>
      <c r="BWH151" s="32"/>
      <c r="BWI151" s="32"/>
      <c r="BWJ151" s="33"/>
      <c r="BWK151" s="34"/>
      <c r="BWM151" s="36"/>
      <c r="BWS151" s="32"/>
      <c r="BWT151" s="32"/>
      <c r="BWU151" s="33"/>
      <c r="BWV151" s="34"/>
      <c r="BWX151" s="36"/>
      <c r="BXD151" s="32"/>
      <c r="BXE151" s="32"/>
      <c r="BXF151" s="33"/>
      <c r="BXG151" s="34"/>
      <c r="BXI151" s="36"/>
      <c r="BXO151" s="32"/>
      <c r="BXP151" s="32"/>
      <c r="BXQ151" s="33"/>
      <c r="BXR151" s="34"/>
      <c r="BXT151" s="36"/>
      <c r="BXZ151" s="32"/>
      <c r="BYA151" s="32"/>
      <c r="BYB151" s="33"/>
      <c r="BYC151" s="34"/>
      <c r="BYE151" s="36"/>
      <c r="BYK151" s="32"/>
      <c r="BYL151" s="32"/>
      <c r="BYM151" s="33"/>
      <c r="BYN151" s="34"/>
      <c r="BYP151" s="36"/>
      <c r="BYV151" s="32"/>
      <c r="BYW151" s="32"/>
      <c r="BYX151" s="33"/>
      <c r="BYY151" s="34"/>
      <c r="BZA151" s="36"/>
      <c r="BZG151" s="32"/>
      <c r="BZH151" s="32"/>
      <c r="BZI151" s="33"/>
      <c r="BZJ151" s="34"/>
      <c r="BZL151" s="36"/>
      <c r="BZR151" s="32"/>
      <c r="BZS151" s="32"/>
      <c r="BZT151" s="33"/>
      <c r="BZU151" s="34"/>
      <c r="BZW151" s="36"/>
      <c r="CAC151" s="32"/>
      <c r="CAD151" s="32"/>
      <c r="CAE151" s="33"/>
      <c r="CAF151" s="34"/>
      <c r="CAH151" s="36"/>
      <c r="CAN151" s="32"/>
      <c r="CAO151" s="32"/>
      <c r="CAP151" s="33"/>
      <c r="CAQ151" s="34"/>
      <c r="CAS151" s="36"/>
      <c r="CAY151" s="32"/>
      <c r="CAZ151" s="32"/>
      <c r="CBA151" s="33"/>
      <c r="CBB151" s="34"/>
      <c r="CBD151" s="36"/>
      <c r="CBJ151" s="32"/>
      <c r="CBK151" s="32"/>
      <c r="CBL151" s="33"/>
      <c r="CBM151" s="34"/>
      <c r="CBO151" s="36"/>
      <c r="CBU151" s="32"/>
      <c r="CBV151" s="32"/>
      <c r="CBW151" s="33"/>
      <c r="CBX151" s="34"/>
      <c r="CBZ151" s="36"/>
      <c r="CCF151" s="32"/>
      <c r="CCG151" s="32"/>
      <c r="CCH151" s="33"/>
      <c r="CCI151" s="34"/>
      <c r="CCK151" s="36"/>
      <c r="CCQ151" s="32"/>
      <c r="CCR151" s="32"/>
      <c r="CCS151" s="33"/>
      <c r="CCT151" s="34"/>
      <c r="CCV151" s="36"/>
      <c r="CDB151" s="32"/>
      <c r="CDC151" s="32"/>
      <c r="CDD151" s="33"/>
      <c r="CDE151" s="34"/>
      <c r="CDG151" s="36"/>
      <c r="CDM151" s="32"/>
      <c r="CDN151" s="32"/>
      <c r="CDO151" s="33"/>
      <c r="CDP151" s="34"/>
      <c r="CDR151" s="36"/>
      <c r="CDX151" s="32"/>
      <c r="CDY151" s="32"/>
      <c r="CDZ151" s="33"/>
      <c r="CEA151" s="34"/>
      <c r="CEC151" s="36"/>
      <c r="CEI151" s="32"/>
      <c r="CEJ151" s="32"/>
      <c r="CEK151" s="33"/>
      <c r="CEL151" s="34"/>
      <c r="CEN151" s="36"/>
      <c r="CET151" s="32"/>
      <c r="CEU151" s="32"/>
      <c r="CEV151" s="33"/>
      <c r="CEW151" s="34"/>
      <c r="CEY151" s="36"/>
      <c r="CFE151" s="32"/>
      <c r="CFF151" s="32"/>
      <c r="CFG151" s="33"/>
      <c r="CFH151" s="34"/>
      <c r="CFJ151" s="36"/>
      <c r="CFP151" s="32"/>
      <c r="CFQ151" s="32"/>
      <c r="CFR151" s="33"/>
      <c r="CFS151" s="34"/>
      <c r="CFU151" s="36"/>
      <c r="CGA151" s="32"/>
      <c r="CGB151" s="32"/>
      <c r="CGC151" s="33"/>
      <c r="CGD151" s="34"/>
      <c r="CGF151" s="36"/>
      <c r="CGL151" s="32"/>
      <c r="CGM151" s="32"/>
      <c r="CGN151" s="33"/>
      <c r="CGO151" s="34"/>
      <c r="CGQ151" s="36"/>
      <c r="CGW151" s="32"/>
      <c r="CGX151" s="32"/>
      <c r="CGY151" s="33"/>
      <c r="CGZ151" s="34"/>
      <c r="CHB151" s="36"/>
      <c r="CHH151" s="32"/>
      <c r="CHI151" s="32"/>
      <c r="CHJ151" s="33"/>
      <c r="CHK151" s="34"/>
      <c r="CHM151" s="36"/>
      <c r="CHS151" s="32"/>
      <c r="CHT151" s="32"/>
      <c r="CHU151" s="33"/>
      <c r="CHV151" s="34"/>
      <c r="CHX151" s="36"/>
      <c r="CID151" s="32"/>
      <c r="CIE151" s="32"/>
      <c r="CIF151" s="33"/>
      <c r="CIG151" s="34"/>
      <c r="CII151" s="36"/>
      <c r="CIO151" s="32"/>
      <c r="CIP151" s="32"/>
      <c r="CIQ151" s="33"/>
      <c r="CIR151" s="34"/>
      <c r="CIT151" s="36"/>
      <c r="CIZ151" s="32"/>
      <c r="CJA151" s="32"/>
      <c r="CJB151" s="33"/>
      <c r="CJC151" s="34"/>
      <c r="CJE151" s="36"/>
      <c r="CJK151" s="32"/>
      <c r="CJL151" s="32"/>
      <c r="CJM151" s="33"/>
      <c r="CJN151" s="34"/>
      <c r="CJP151" s="36"/>
      <c r="CJV151" s="32"/>
      <c r="CJW151" s="32"/>
      <c r="CJX151" s="33"/>
      <c r="CJY151" s="34"/>
      <c r="CKA151" s="36"/>
      <c r="CKG151" s="32"/>
      <c r="CKH151" s="32"/>
      <c r="CKI151" s="33"/>
      <c r="CKJ151" s="34"/>
      <c r="CKL151" s="36"/>
      <c r="CKR151" s="32"/>
      <c r="CKS151" s="32"/>
      <c r="CKT151" s="33"/>
      <c r="CKU151" s="34"/>
      <c r="CKW151" s="36"/>
      <c r="CLC151" s="32"/>
      <c r="CLD151" s="32"/>
      <c r="CLE151" s="33"/>
      <c r="CLF151" s="34"/>
      <c r="CLH151" s="36"/>
      <c r="CLN151" s="32"/>
      <c r="CLO151" s="32"/>
      <c r="CLP151" s="33"/>
      <c r="CLQ151" s="34"/>
      <c r="CLS151" s="36"/>
      <c r="CLY151" s="32"/>
      <c r="CLZ151" s="32"/>
      <c r="CMA151" s="33"/>
      <c r="CMB151" s="34"/>
      <c r="CMD151" s="36"/>
      <c r="CMJ151" s="32"/>
      <c r="CMK151" s="32"/>
      <c r="CML151" s="33"/>
      <c r="CMM151" s="34"/>
      <c r="CMO151" s="36"/>
      <c r="CMU151" s="32"/>
      <c r="CMV151" s="32"/>
      <c r="CMW151" s="33"/>
      <c r="CMX151" s="34"/>
      <c r="CMZ151" s="36"/>
      <c r="CNF151" s="32"/>
      <c r="CNG151" s="32"/>
      <c r="CNH151" s="33"/>
      <c r="CNI151" s="34"/>
      <c r="CNK151" s="36"/>
      <c r="CNQ151" s="32"/>
      <c r="CNR151" s="32"/>
      <c r="CNS151" s="33"/>
      <c r="CNT151" s="34"/>
      <c r="CNV151" s="36"/>
      <c r="COB151" s="32"/>
      <c r="COC151" s="32"/>
      <c r="COD151" s="33"/>
      <c r="COE151" s="34"/>
      <c r="COG151" s="36"/>
      <c r="COM151" s="32"/>
      <c r="CON151" s="32"/>
      <c r="COO151" s="33"/>
      <c r="COP151" s="34"/>
      <c r="COR151" s="36"/>
      <c r="COX151" s="32"/>
      <c r="COY151" s="32"/>
      <c r="COZ151" s="33"/>
      <c r="CPA151" s="34"/>
      <c r="CPC151" s="36"/>
      <c r="CPI151" s="32"/>
      <c r="CPJ151" s="32"/>
      <c r="CPK151" s="33"/>
      <c r="CPL151" s="34"/>
      <c r="CPN151" s="36"/>
      <c r="CPT151" s="32"/>
      <c r="CPU151" s="32"/>
      <c r="CPV151" s="33"/>
      <c r="CPW151" s="34"/>
      <c r="CPY151" s="36"/>
      <c r="CQE151" s="32"/>
      <c r="CQF151" s="32"/>
      <c r="CQG151" s="33"/>
      <c r="CQH151" s="34"/>
      <c r="CQJ151" s="36"/>
      <c r="CQP151" s="32"/>
      <c r="CQQ151" s="32"/>
      <c r="CQR151" s="33"/>
      <c r="CQS151" s="34"/>
      <c r="CQU151" s="36"/>
      <c r="CRA151" s="32"/>
      <c r="CRB151" s="32"/>
      <c r="CRC151" s="33"/>
      <c r="CRD151" s="34"/>
      <c r="CRF151" s="36"/>
      <c r="CRL151" s="32"/>
      <c r="CRM151" s="32"/>
      <c r="CRN151" s="33"/>
      <c r="CRO151" s="34"/>
      <c r="CRQ151" s="36"/>
      <c r="CRW151" s="32"/>
      <c r="CRX151" s="32"/>
      <c r="CRY151" s="33"/>
      <c r="CRZ151" s="34"/>
      <c r="CSB151" s="36"/>
      <c r="CSH151" s="32"/>
      <c r="CSI151" s="32"/>
      <c r="CSJ151" s="33"/>
      <c r="CSK151" s="34"/>
      <c r="CSM151" s="36"/>
      <c r="CSS151" s="32"/>
      <c r="CST151" s="32"/>
      <c r="CSU151" s="33"/>
      <c r="CSV151" s="34"/>
      <c r="CSX151" s="36"/>
      <c r="CTD151" s="32"/>
      <c r="CTE151" s="32"/>
      <c r="CTF151" s="33"/>
      <c r="CTG151" s="34"/>
      <c r="CTI151" s="36"/>
      <c r="CTO151" s="32"/>
      <c r="CTP151" s="32"/>
      <c r="CTQ151" s="33"/>
      <c r="CTR151" s="34"/>
      <c r="CTT151" s="36"/>
      <c r="CTZ151" s="32"/>
      <c r="CUA151" s="32"/>
      <c r="CUB151" s="33"/>
      <c r="CUC151" s="34"/>
      <c r="CUE151" s="36"/>
      <c r="CUK151" s="32"/>
      <c r="CUL151" s="32"/>
      <c r="CUM151" s="33"/>
      <c r="CUN151" s="34"/>
      <c r="CUP151" s="36"/>
      <c r="CUV151" s="32"/>
      <c r="CUW151" s="32"/>
      <c r="CUX151" s="33"/>
      <c r="CUY151" s="34"/>
      <c r="CVA151" s="36"/>
      <c r="CVG151" s="32"/>
      <c r="CVH151" s="32"/>
      <c r="CVI151" s="33"/>
      <c r="CVJ151" s="34"/>
      <c r="CVL151" s="36"/>
      <c r="CVR151" s="32"/>
      <c r="CVS151" s="32"/>
      <c r="CVT151" s="33"/>
      <c r="CVU151" s="34"/>
      <c r="CVW151" s="36"/>
      <c r="CWC151" s="32"/>
      <c r="CWD151" s="32"/>
      <c r="CWE151" s="33"/>
      <c r="CWF151" s="34"/>
      <c r="CWH151" s="36"/>
      <c r="CWN151" s="32"/>
      <c r="CWO151" s="32"/>
      <c r="CWP151" s="33"/>
      <c r="CWQ151" s="34"/>
      <c r="CWS151" s="36"/>
      <c r="CWY151" s="32"/>
      <c r="CWZ151" s="32"/>
      <c r="CXA151" s="33"/>
      <c r="CXB151" s="34"/>
      <c r="CXD151" s="36"/>
      <c r="CXJ151" s="32"/>
      <c r="CXK151" s="32"/>
      <c r="CXL151" s="33"/>
      <c r="CXM151" s="34"/>
      <c r="CXO151" s="36"/>
      <c r="CXU151" s="32"/>
      <c r="CXV151" s="32"/>
      <c r="CXW151" s="33"/>
      <c r="CXX151" s="34"/>
      <c r="CXZ151" s="36"/>
      <c r="CYF151" s="32"/>
      <c r="CYG151" s="32"/>
      <c r="CYH151" s="33"/>
      <c r="CYI151" s="34"/>
      <c r="CYK151" s="36"/>
      <c r="CYQ151" s="32"/>
      <c r="CYR151" s="32"/>
      <c r="CYS151" s="33"/>
      <c r="CYT151" s="34"/>
      <c r="CYV151" s="36"/>
      <c r="CZB151" s="32"/>
      <c r="CZC151" s="32"/>
      <c r="CZD151" s="33"/>
      <c r="CZE151" s="34"/>
      <c r="CZG151" s="36"/>
      <c r="CZM151" s="32"/>
      <c r="CZN151" s="32"/>
      <c r="CZO151" s="33"/>
      <c r="CZP151" s="34"/>
      <c r="CZR151" s="36"/>
      <c r="CZX151" s="32"/>
      <c r="CZY151" s="32"/>
      <c r="CZZ151" s="33"/>
      <c r="DAA151" s="34"/>
      <c r="DAC151" s="36"/>
      <c r="DAI151" s="32"/>
      <c r="DAJ151" s="32"/>
      <c r="DAK151" s="33"/>
      <c r="DAL151" s="34"/>
      <c r="DAN151" s="36"/>
      <c r="DAT151" s="32"/>
      <c r="DAU151" s="32"/>
      <c r="DAV151" s="33"/>
      <c r="DAW151" s="34"/>
      <c r="DAY151" s="36"/>
      <c r="DBE151" s="32"/>
      <c r="DBF151" s="32"/>
      <c r="DBG151" s="33"/>
      <c r="DBH151" s="34"/>
      <c r="DBJ151" s="36"/>
      <c r="DBP151" s="32"/>
      <c r="DBQ151" s="32"/>
      <c r="DBR151" s="33"/>
      <c r="DBS151" s="34"/>
      <c r="DBU151" s="36"/>
      <c r="DCA151" s="32"/>
      <c r="DCB151" s="32"/>
      <c r="DCC151" s="33"/>
      <c r="DCD151" s="34"/>
      <c r="DCF151" s="36"/>
      <c r="DCL151" s="32"/>
      <c r="DCM151" s="32"/>
      <c r="DCN151" s="33"/>
      <c r="DCO151" s="34"/>
      <c r="DCQ151" s="36"/>
      <c r="DCW151" s="32"/>
      <c r="DCX151" s="32"/>
      <c r="DCY151" s="33"/>
      <c r="DCZ151" s="34"/>
      <c r="DDB151" s="36"/>
      <c r="DDH151" s="32"/>
      <c r="DDI151" s="32"/>
      <c r="DDJ151" s="33"/>
      <c r="DDK151" s="34"/>
      <c r="DDM151" s="36"/>
      <c r="DDS151" s="32"/>
      <c r="DDT151" s="32"/>
      <c r="DDU151" s="33"/>
      <c r="DDV151" s="34"/>
      <c r="DDX151" s="36"/>
      <c r="DED151" s="32"/>
      <c r="DEE151" s="32"/>
      <c r="DEF151" s="33"/>
      <c r="DEG151" s="34"/>
      <c r="DEI151" s="36"/>
      <c r="DEO151" s="32"/>
      <c r="DEP151" s="32"/>
      <c r="DEQ151" s="33"/>
      <c r="DER151" s="34"/>
      <c r="DET151" s="36"/>
      <c r="DEZ151" s="32"/>
      <c r="DFA151" s="32"/>
      <c r="DFB151" s="33"/>
      <c r="DFC151" s="34"/>
      <c r="DFE151" s="36"/>
      <c r="DFK151" s="32"/>
      <c r="DFL151" s="32"/>
      <c r="DFM151" s="33"/>
      <c r="DFN151" s="34"/>
      <c r="DFP151" s="36"/>
      <c r="DFV151" s="32"/>
      <c r="DFW151" s="32"/>
      <c r="DFX151" s="33"/>
      <c r="DFY151" s="34"/>
      <c r="DGA151" s="36"/>
      <c r="DGG151" s="32"/>
      <c r="DGH151" s="32"/>
      <c r="DGI151" s="33"/>
      <c r="DGJ151" s="34"/>
      <c r="DGL151" s="36"/>
      <c r="DGR151" s="32"/>
      <c r="DGS151" s="32"/>
      <c r="DGT151" s="33"/>
      <c r="DGU151" s="34"/>
      <c r="DGW151" s="36"/>
      <c r="DHC151" s="32"/>
      <c r="DHD151" s="32"/>
      <c r="DHE151" s="33"/>
      <c r="DHF151" s="34"/>
      <c r="DHH151" s="36"/>
      <c r="DHN151" s="32"/>
      <c r="DHO151" s="32"/>
      <c r="DHP151" s="33"/>
      <c r="DHQ151" s="34"/>
      <c r="DHS151" s="36"/>
      <c r="DHY151" s="32"/>
      <c r="DHZ151" s="32"/>
      <c r="DIA151" s="33"/>
      <c r="DIB151" s="34"/>
      <c r="DID151" s="36"/>
      <c r="DIJ151" s="32"/>
      <c r="DIK151" s="32"/>
      <c r="DIL151" s="33"/>
      <c r="DIM151" s="34"/>
      <c r="DIO151" s="36"/>
      <c r="DIU151" s="32"/>
      <c r="DIV151" s="32"/>
      <c r="DIW151" s="33"/>
      <c r="DIX151" s="34"/>
      <c r="DIZ151" s="36"/>
      <c r="DJF151" s="32"/>
      <c r="DJG151" s="32"/>
      <c r="DJH151" s="33"/>
      <c r="DJI151" s="34"/>
      <c r="DJK151" s="36"/>
      <c r="DJQ151" s="32"/>
      <c r="DJR151" s="32"/>
      <c r="DJS151" s="33"/>
      <c r="DJT151" s="34"/>
      <c r="DJV151" s="36"/>
      <c r="DKB151" s="32"/>
      <c r="DKC151" s="32"/>
      <c r="DKD151" s="33"/>
      <c r="DKE151" s="34"/>
      <c r="DKG151" s="36"/>
      <c r="DKM151" s="32"/>
      <c r="DKN151" s="32"/>
      <c r="DKO151" s="33"/>
      <c r="DKP151" s="34"/>
      <c r="DKR151" s="36"/>
      <c r="DKX151" s="32"/>
      <c r="DKY151" s="32"/>
      <c r="DKZ151" s="33"/>
      <c r="DLA151" s="34"/>
      <c r="DLC151" s="36"/>
      <c r="DLI151" s="32"/>
      <c r="DLJ151" s="32"/>
      <c r="DLK151" s="33"/>
      <c r="DLL151" s="34"/>
      <c r="DLN151" s="36"/>
      <c r="DLT151" s="32"/>
      <c r="DLU151" s="32"/>
      <c r="DLV151" s="33"/>
      <c r="DLW151" s="34"/>
      <c r="DLY151" s="36"/>
      <c r="DME151" s="32"/>
      <c r="DMF151" s="32"/>
      <c r="DMG151" s="33"/>
      <c r="DMH151" s="34"/>
      <c r="DMJ151" s="36"/>
      <c r="DMP151" s="32"/>
      <c r="DMQ151" s="32"/>
      <c r="DMR151" s="33"/>
      <c r="DMS151" s="34"/>
      <c r="DMU151" s="36"/>
      <c r="DNA151" s="32"/>
      <c r="DNB151" s="32"/>
      <c r="DNC151" s="33"/>
      <c r="DND151" s="34"/>
      <c r="DNF151" s="36"/>
      <c r="DNL151" s="32"/>
      <c r="DNM151" s="32"/>
      <c r="DNN151" s="33"/>
      <c r="DNO151" s="34"/>
      <c r="DNQ151" s="36"/>
      <c r="DNW151" s="32"/>
      <c r="DNX151" s="32"/>
      <c r="DNY151" s="33"/>
      <c r="DNZ151" s="34"/>
      <c r="DOB151" s="36"/>
      <c r="DOH151" s="32"/>
      <c r="DOI151" s="32"/>
      <c r="DOJ151" s="33"/>
      <c r="DOK151" s="34"/>
      <c r="DOM151" s="36"/>
      <c r="DOS151" s="32"/>
      <c r="DOT151" s="32"/>
      <c r="DOU151" s="33"/>
      <c r="DOV151" s="34"/>
      <c r="DOX151" s="36"/>
      <c r="DPD151" s="32"/>
      <c r="DPE151" s="32"/>
      <c r="DPF151" s="33"/>
      <c r="DPG151" s="34"/>
      <c r="DPI151" s="36"/>
      <c r="DPO151" s="32"/>
      <c r="DPP151" s="32"/>
      <c r="DPQ151" s="33"/>
      <c r="DPR151" s="34"/>
      <c r="DPT151" s="36"/>
      <c r="DPZ151" s="32"/>
      <c r="DQA151" s="32"/>
      <c r="DQB151" s="33"/>
      <c r="DQC151" s="34"/>
      <c r="DQE151" s="36"/>
      <c r="DQK151" s="32"/>
      <c r="DQL151" s="32"/>
      <c r="DQM151" s="33"/>
      <c r="DQN151" s="34"/>
      <c r="DQP151" s="36"/>
      <c r="DQV151" s="32"/>
      <c r="DQW151" s="32"/>
      <c r="DQX151" s="33"/>
      <c r="DQY151" s="34"/>
      <c r="DRA151" s="36"/>
      <c r="DRG151" s="32"/>
      <c r="DRH151" s="32"/>
      <c r="DRI151" s="33"/>
      <c r="DRJ151" s="34"/>
      <c r="DRL151" s="36"/>
      <c r="DRR151" s="32"/>
      <c r="DRS151" s="32"/>
      <c r="DRT151" s="33"/>
      <c r="DRU151" s="34"/>
      <c r="DRW151" s="36"/>
      <c r="DSC151" s="32"/>
      <c r="DSD151" s="32"/>
      <c r="DSE151" s="33"/>
      <c r="DSF151" s="34"/>
      <c r="DSH151" s="36"/>
      <c r="DSN151" s="32"/>
      <c r="DSO151" s="32"/>
      <c r="DSP151" s="33"/>
      <c r="DSQ151" s="34"/>
      <c r="DSS151" s="36"/>
      <c r="DSY151" s="32"/>
      <c r="DSZ151" s="32"/>
      <c r="DTA151" s="33"/>
      <c r="DTB151" s="34"/>
      <c r="DTD151" s="36"/>
      <c r="DTJ151" s="32"/>
      <c r="DTK151" s="32"/>
      <c r="DTL151" s="33"/>
      <c r="DTM151" s="34"/>
      <c r="DTO151" s="36"/>
      <c r="DTU151" s="32"/>
      <c r="DTV151" s="32"/>
      <c r="DTW151" s="33"/>
      <c r="DTX151" s="34"/>
      <c r="DTZ151" s="36"/>
      <c r="DUF151" s="32"/>
      <c r="DUG151" s="32"/>
      <c r="DUH151" s="33"/>
      <c r="DUI151" s="34"/>
      <c r="DUK151" s="36"/>
      <c r="DUQ151" s="32"/>
      <c r="DUR151" s="32"/>
      <c r="DUS151" s="33"/>
      <c r="DUT151" s="34"/>
      <c r="DUV151" s="36"/>
      <c r="DVB151" s="32"/>
      <c r="DVC151" s="32"/>
      <c r="DVD151" s="33"/>
      <c r="DVE151" s="34"/>
      <c r="DVG151" s="36"/>
      <c r="DVM151" s="32"/>
      <c r="DVN151" s="32"/>
      <c r="DVO151" s="33"/>
      <c r="DVP151" s="34"/>
      <c r="DVR151" s="36"/>
      <c r="DVX151" s="32"/>
      <c r="DVY151" s="32"/>
      <c r="DVZ151" s="33"/>
      <c r="DWA151" s="34"/>
      <c r="DWC151" s="36"/>
      <c r="DWI151" s="32"/>
      <c r="DWJ151" s="32"/>
      <c r="DWK151" s="33"/>
      <c r="DWL151" s="34"/>
      <c r="DWN151" s="36"/>
      <c r="DWT151" s="32"/>
      <c r="DWU151" s="32"/>
      <c r="DWV151" s="33"/>
      <c r="DWW151" s="34"/>
      <c r="DWY151" s="36"/>
      <c r="DXE151" s="32"/>
      <c r="DXF151" s="32"/>
      <c r="DXG151" s="33"/>
      <c r="DXH151" s="34"/>
      <c r="DXJ151" s="36"/>
      <c r="DXP151" s="32"/>
      <c r="DXQ151" s="32"/>
      <c r="DXR151" s="33"/>
      <c r="DXS151" s="34"/>
      <c r="DXU151" s="36"/>
      <c r="DYA151" s="32"/>
      <c r="DYB151" s="32"/>
      <c r="DYC151" s="33"/>
      <c r="DYD151" s="34"/>
      <c r="DYF151" s="36"/>
      <c r="DYL151" s="32"/>
      <c r="DYM151" s="32"/>
      <c r="DYN151" s="33"/>
      <c r="DYO151" s="34"/>
      <c r="DYQ151" s="36"/>
      <c r="DYW151" s="32"/>
      <c r="DYX151" s="32"/>
      <c r="DYY151" s="33"/>
      <c r="DYZ151" s="34"/>
      <c r="DZB151" s="36"/>
      <c r="DZH151" s="32"/>
      <c r="DZI151" s="32"/>
      <c r="DZJ151" s="33"/>
      <c r="DZK151" s="34"/>
      <c r="DZM151" s="36"/>
      <c r="DZS151" s="32"/>
      <c r="DZT151" s="32"/>
      <c r="DZU151" s="33"/>
      <c r="DZV151" s="34"/>
      <c r="DZX151" s="36"/>
      <c r="EAD151" s="32"/>
      <c r="EAE151" s="32"/>
      <c r="EAF151" s="33"/>
      <c r="EAG151" s="34"/>
      <c r="EAI151" s="36"/>
      <c r="EAO151" s="32"/>
      <c r="EAP151" s="32"/>
      <c r="EAQ151" s="33"/>
      <c r="EAR151" s="34"/>
      <c r="EAT151" s="36"/>
      <c r="EAZ151" s="32"/>
      <c r="EBA151" s="32"/>
      <c r="EBB151" s="33"/>
      <c r="EBC151" s="34"/>
      <c r="EBE151" s="36"/>
      <c r="EBK151" s="32"/>
      <c r="EBL151" s="32"/>
      <c r="EBM151" s="33"/>
      <c r="EBN151" s="34"/>
      <c r="EBP151" s="36"/>
      <c r="EBV151" s="32"/>
      <c r="EBW151" s="32"/>
      <c r="EBX151" s="33"/>
      <c r="EBY151" s="34"/>
      <c r="ECA151" s="36"/>
      <c r="ECG151" s="32"/>
      <c r="ECH151" s="32"/>
      <c r="ECI151" s="33"/>
      <c r="ECJ151" s="34"/>
      <c r="ECL151" s="36"/>
      <c r="ECR151" s="32"/>
      <c r="ECS151" s="32"/>
      <c r="ECT151" s="33"/>
      <c r="ECU151" s="34"/>
      <c r="ECW151" s="36"/>
      <c r="EDC151" s="32"/>
      <c r="EDD151" s="32"/>
      <c r="EDE151" s="33"/>
      <c r="EDF151" s="34"/>
      <c r="EDH151" s="36"/>
      <c r="EDN151" s="32"/>
      <c r="EDO151" s="32"/>
      <c r="EDP151" s="33"/>
      <c r="EDQ151" s="34"/>
      <c r="EDS151" s="36"/>
      <c r="EDY151" s="32"/>
      <c r="EDZ151" s="32"/>
      <c r="EEA151" s="33"/>
      <c r="EEB151" s="34"/>
      <c r="EED151" s="36"/>
      <c r="EEJ151" s="32"/>
      <c r="EEK151" s="32"/>
      <c r="EEL151" s="33"/>
      <c r="EEM151" s="34"/>
      <c r="EEO151" s="36"/>
      <c r="EEU151" s="32"/>
      <c r="EEV151" s="32"/>
      <c r="EEW151" s="33"/>
      <c r="EEX151" s="34"/>
      <c r="EEZ151" s="36"/>
      <c r="EFF151" s="32"/>
      <c r="EFG151" s="32"/>
      <c r="EFH151" s="33"/>
      <c r="EFI151" s="34"/>
      <c r="EFK151" s="36"/>
      <c r="EFQ151" s="32"/>
      <c r="EFR151" s="32"/>
      <c r="EFS151" s="33"/>
      <c r="EFT151" s="34"/>
      <c r="EFV151" s="36"/>
      <c r="EGB151" s="32"/>
      <c r="EGC151" s="32"/>
      <c r="EGD151" s="33"/>
      <c r="EGE151" s="34"/>
      <c r="EGG151" s="36"/>
      <c r="EGM151" s="32"/>
      <c r="EGN151" s="32"/>
      <c r="EGO151" s="33"/>
      <c r="EGP151" s="34"/>
      <c r="EGR151" s="36"/>
      <c r="EGX151" s="32"/>
      <c r="EGY151" s="32"/>
      <c r="EGZ151" s="33"/>
      <c r="EHA151" s="34"/>
      <c r="EHC151" s="36"/>
      <c r="EHI151" s="32"/>
      <c r="EHJ151" s="32"/>
      <c r="EHK151" s="33"/>
      <c r="EHL151" s="34"/>
      <c r="EHN151" s="36"/>
      <c r="EHT151" s="32"/>
      <c r="EHU151" s="32"/>
      <c r="EHV151" s="33"/>
      <c r="EHW151" s="34"/>
      <c r="EHY151" s="36"/>
      <c r="EIE151" s="32"/>
      <c r="EIF151" s="32"/>
      <c r="EIG151" s="33"/>
      <c r="EIH151" s="34"/>
      <c r="EIJ151" s="36"/>
      <c r="EIP151" s="32"/>
      <c r="EIQ151" s="32"/>
      <c r="EIR151" s="33"/>
      <c r="EIS151" s="34"/>
      <c r="EIU151" s="36"/>
      <c r="EJA151" s="32"/>
      <c r="EJB151" s="32"/>
      <c r="EJC151" s="33"/>
      <c r="EJD151" s="34"/>
      <c r="EJF151" s="36"/>
      <c r="EJL151" s="32"/>
      <c r="EJM151" s="32"/>
      <c r="EJN151" s="33"/>
      <c r="EJO151" s="34"/>
      <c r="EJQ151" s="36"/>
      <c r="EJW151" s="32"/>
      <c r="EJX151" s="32"/>
      <c r="EJY151" s="33"/>
      <c r="EJZ151" s="34"/>
      <c r="EKB151" s="36"/>
      <c r="EKH151" s="32"/>
      <c r="EKI151" s="32"/>
      <c r="EKJ151" s="33"/>
      <c r="EKK151" s="34"/>
      <c r="EKM151" s="36"/>
      <c r="EKS151" s="32"/>
      <c r="EKT151" s="32"/>
      <c r="EKU151" s="33"/>
      <c r="EKV151" s="34"/>
      <c r="EKX151" s="36"/>
      <c r="ELD151" s="32"/>
      <c r="ELE151" s="32"/>
      <c r="ELF151" s="33"/>
      <c r="ELG151" s="34"/>
      <c r="ELI151" s="36"/>
      <c r="ELO151" s="32"/>
      <c r="ELP151" s="32"/>
      <c r="ELQ151" s="33"/>
      <c r="ELR151" s="34"/>
      <c r="ELT151" s="36"/>
      <c r="ELZ151" s="32"/>
      <c r="EMA151" s="32"/>
      <c r="EMB151" s="33"/>
      <c r="EMC151" s="34"/>
      <c r="EME151" s="36"/>
      <c r="EMK151" s="32"/>
      <c r="EML151" s="32"/>
      <c r="EMM151" s="33"/>
      <c r="EMN151" s="34"/>
      <c r="EMP151" s="36"/>
      <c r="EMV151" s="32"/>
      <c r="EMW151" s="32"/>
      <c r="EMX151" s="33"/>
      <c r="EMY151" s="34"/>
      <c r="ENA151" s="36"/>
      <c r="ENG151" s="32"/>
      <c r="ENH151" s="32"/>
      <c r="ENI151" s="33"/>
      <c r="ENJ151" s="34"/>
      <c r="ENL151" s="36"/>
      <c r="ENR151" s="32"/>
      <c r="ENS151" s="32"/>
      <c r="ENT151" s="33"/>
      <c r="ENU151" s="34"/>
      <c r="ENW151" s="36"/>
      <c r="EOC151" s="32"/>
      <c r="EOD151" s="32"/>
      <c r="EOE151" s="33"/>
      <c r="EOF151" s="34"/>
      <c r="EOH151" s="36"/>
      <c r="EON151" s="32"/>
      <c r="EOO151" s="32"/>
      <c r="EOP151" s="33"/>
      <c r="EOQ151" s="34"/>
      <c r="EOS151" s="36"/>
      <c r="EOY151" s="32"/>
      <c r="EOZ151" s="32"/>
      <c r="EPA151" s="33"/>
      <c r="EPB151" s="34"/>
      <c r="EPD151" s="36"/>
      <c r="EPJ151" s="32"/>
      <c r="EPK151" s="32"/>
      <c r="EPL151" s="33"/>
      <c r="EPM151" s="34"/>
      <c r="EPO151" s="36"/>
      <c r="EPU151" s="32"/>
      <c r="EPV151" s="32"/>
      <c r="EPW151" s="33"/>
      <c r="EPX151" s="34"/>
      <c r="EPZ151" s="36"/>
      <c r="EQF151" s="32"/>
      <c r="EQG151" s="32"/>
      <c r="EQH151" s="33"/>
      <c r="EQI151" s="34"/>
      <c r="EQK151" s="36"/>
      <c r="EQQ151" s="32"/>
      <c r="EQR151" s="32"/>
      <c r="EQS151" s="33"/>
      <c r="EQT151" s="34"/>
      <c r="EQV151" s="36"/>
      <c r="ERB151" s="32"/>
      <c r="ERC151" s="32"/>
      <c r="ERD151" s="33"/>
      <c r="ERE151" s="34"/>
      <c r="ERG151" s="36"/>
      <c r="ERM151" s="32"/>
      <c r="ERN151" s="32"/>
      <c r="ERO151" s="33"/>
      <c r="ERP151" s="34"/>
      <c r="ERR151" s="36"/>
      <c r="ERX151" s="32"/>
      <c r="ERY151" s="32"/>
      <c r="ERZ151" s="33"/>
      <c r="ESA151" s="34"/>
      <c r="ESC151" s="36"/>
      <c r="ESI151" s="32"/>
      <c r="ESJ151" s="32"/>
      <c r="ESK151" s="33"/>
      <c r="ESL151" s="34"/>
      <c r="ESN151" s="36"/>
      <c r="EST151" s="32"/>
      <c r="ESU151" s="32"/>
      <c r="ESV151" s="33"/>
      <c r="ESW151" s="34"/>
      <c r="ESY151" s="36"/>
      <c r="ETE151" s="32"/>
      <c r="ETF151" s="32"/>
      <c r="ETG151" s="33"/>
      <c r="ETH151" s="34"/>
      <c r="ETJ151" s="36"/>
      <c r="ETP151" s="32"/>
      <c r="ETQ151" s="32"/>
      <c r="ETR151" s="33"/>
      <c r="ETS151" s="34"/>
      <c r="ETU151" s="36"/>
      <c r="EUA151" s="32"/>
      <c r="EUB151" s="32"/>
      <c r="EUC151" s="33"/>
      <c r="EUD151" s="34"/>
      <c r="EUF151" s="36"/>
      <c r="EUL151" s="32"/>
      <c r="EUM151" s="32"/>
      <c r="EUN151" s="33"/>
      <c r="EUO151" s="34"/>
      <c r="EUQ151" s="36"/>
      <c r="EUW151" s="32"/>
      <c r="EUX151" s="32"/>
      <c r="EUY151" s="33"/>
      <c r="EUZ151" s="34"/>
      <c r="EVB151" s="36"/>
      <c r="EVH151" s="32"/>
      <c r="EVI151" s="32"/>
      <c r="EVJ151" s="33"/>
      <c r="EVK151" s="34"/>
      <c r="EVM151" s="36"/>
      <c r="EVS151" s="32"/>
      <c r="EVT151" s="32"/>
      <c r="EVU151" s="33"/>
      <c r="EVV151" s="34"/>
      <c r="EVX151" s="36"/>
      <c r="EWD151" s="32"/>
      <c r="EWE151" s="32"/>
      <c r="EWF151" s="33"/>
      <c r="EWG151" s="34"/>
      <c r="EWI151" s="36"/>
      <c r="EWO151" s="32"/>
      <c r="EWP151" s="32"/>
      <c r="EWQ151" s="33"/>
      <c r="EWR151" s="34"/>
      <c r="EWT151" s="36"/>
      <c r="EWZ151" s="32"/>
      <c r="EXA151" s="32"/>
      <c r="EXB151" s="33"/>
      <c r="EXC151" s="34"/>
      <c r="EXE151" s="36"/>
      <c r="EXK151" s="32"/>
      <c r="EXL151" s="32"/>
      <c r="EXM151" s="33"/>
      <c r="EXN151" s="34"/>
      <c r="EXP151" s="36"/>
      <c r="EXV151" s="32"/>
      <c r="EXW151" s="32"/>
      <c r="EXX151" s="33"/>
      <c r="EXY151" s="34"/>
      <c r="EYA151" s="36"/>
      <c r="EYG151" s="32"/>
      <c r="EYH151" s="32"/>
      <c r="EYI151" s="33"/>
      <c r="EYJ151" s="34"/>
      <c r="EYL151" s="36"/>
      <c r="EYR151" s="32"/>
      <c r="EYS151" s="32"/>
      <c r="EYT151" s="33"/>
      <c r="EYU151" s="34"/>
      <c r="EYW151" s="36"/>
      <c r="EZC151" s="32"/>
      <c r="EZD151" s="32"/>
      <c r="EZE151" s="33"/>
      <c r="EZF151" s="34"/>
      <c r="EZH151" s="36"/>
      <c r="EZN151" s="32"/>
      <c r="EZO151" s="32"/>
      <c r="EZP151" s="33"/>
      <c r="EZQ151" s="34"/>
      <c r="EZS151" s="36"/>
      <c r="EZY151" s="32"/>
      <c r="EZZ151" s="32"/>
      <c r="FAA151" s="33"/>
      <c r="FAB151" s="34"/>
      <c r="FAD151" s="36"/>
      <c r="FAJ151" s="32"/>
      <c r="FAK151" s="32"/>
      <c r="FAL151" s="33"/>
      <c r="FAM151" s="34"/>
      <c r="FAO151" s="36"/>
      <c r="FAU151" s="32"/>
      <c r="FAV151" s="32"/>
      <c r="FAW151" s="33"/>
      <c r="FAX151" s="34"/>
      <c r="FAZ151" s="36"/>
      <c r="FBF151" s="32"/>
      <c r="FBG151" s="32"/>
      <c r="FBH151" s="33"/>
      <c r="FBI151" s="34"/>
      <c r="FBK151" s="36"/>
      <c r="FBQ151" s="32"/>
      <c r="FBR151" s="32"/>
      <c r="FBS151" s="33"/>
      <c r="FBT151" s="34"/>
      <c r="FBV151" s="36"/>
      <c r="FCB151" s="32"/>
      <c r="FCC151" s="32"/>
      <c r="FCD151" s="33"/>
      <c r="FCE151" s="34"/>
      <c r="FCG151" s="36"/>
      <c r="FCM151" s="32"/>
      <c r="FCN151" s="32"/>
      <c r="FCO151" s="33"/>
      <c r="FCP151" s="34"/>
      <c r="FCR151" s="36"/>
      <c r="FCX151" s="32"/>
      <c r="FCY151" s="32"/>
      <c r="FCZ151" s="33"/>
      <c r="FDA151" s="34"/>
      <c r="FDC151" s="36"/>
      <c r="FDI151" s="32"/>
      <c r="FDJ151" s="32"/>
      <c r="FDK151" s="33"/>
      <c r="FDL151" s="34"/>
      <c r="FDN151" s="36"/>
      <c r="FDT151" s="32"/>
      <c r="FDU151" s="32"/>
      <c r="FDV151" s="33"/>
      <c r="FDW151" s="34"/>
      <c r="FDY151" s="36"/>
      <c r="FEE151" s="32"/>
      <c r="FEF151" s="32"/>
      <c r="FEG151" s="33"/>
      <c r="FEH151" s="34"/>
      <c r="FEJ151" s="36"/>
      <c r="FEP151" s="32"/>
      <c r="FEQ151" s="32"/>
      <c r="FER151" s="33"/>
      <c r="FES151" s="34"/>
      <c r="FEU151" s="36"/>
      <c r="FFA151" s="32"/>
      <c r="FFB151" s="32"/>
      <c r="FFC151" s="33"/>
      <c r="FFD151" s="34"/>
      <c r="FFF151" s="36"/>
      <c r="FFL151" s="32"/>
      <c r="FFM151" s="32"/>
      <c r="FFN151" s="33"/>
      <c r="FFO151" s="34"/>
      <c r="FFQ151" s="36"/>
      <c r="FFW151" s="32"/>
      <c r="FFX151" s="32"/>
      <c r="FFY151" s="33"/>
      <c r="FFZ151" s="34"/>
      <c r="FGB151" s="36"/>
      <c r="FGH151" s="32"/>
      <c r="FGI151" s="32"/>
      <c r="FGJ151" s="33"/>
      <c r="FGK151" s="34"/>
      <c r="FGM151" s="36"/>
      <c r="FGS151" s="32"/>
      <c r="FGT151" s="32"/>
      <c r="FGU151" s="33"/>
      <c r="FGV151" s="34"/>
      <c r="FGX151" s="36"/>
      <c r="FHD151" s="32"/>
      <c r="FHE151" s="32"/>
      <c r="FHF151" s="33"/>
      <c r="FHG151" s="34"/>
      <c r="FHI151" s="36"/>
      <c r="FHO151" s="32"/>
      <c r="FHP151" s="32"/>
      <c r="FHQ151" s="33"/>
      <c r="FHR151" s="34"/>
      <c r="FHT151" s="36"/>
      <c r="FHZ151" s="32"/>
      <c r="FIA151" s="32"/>
      <c r="FIB151" s="33"/>
      <c r="FIC151" s="34"/>
      <c r="FIE151" s="36"/>
      <c r="FIK151" s="32"/>
      <c r="FIL151" s="32"/>
      <c r="FIM151" s="33"/>
      <c r="FIN151" s="34"/>
      <c r="FIP151" s="36"/>
      <c r="FIV151" s="32"/>
      <c r="FIW151" s="32"/>
      <c r="FIX151" s="33"/>
      <c r="FIY151" s="34"/>
      <c r="FJA151" s="36"/>
      <c r="FJG151" s="32"/>
      <c r="FJH151" s="32"/>
      <c r="FJI151" s="33"/>
      <c r="FJJ151" s="34"/>
      <c r="FJL151" s="36"/>
      <c r="FJR151" s="32"/>
      <c r="FJS151" s="32"/>
      <c r="FJT151" s="33"/>
      <c r="FJU151" s="34"/>
      <c r="FJW151" s="36"/>
      <c r="FKC151" s="32"/>
      <c r="FKD151" s="32"/>
      <c r="FKE151" s="33"/>
      <c r="FKF151" s="34"/>
      <c r="FKH151" s="36"/>
      <c r="FKN151" s="32"/>
      <c r="FKO151" s="32"/>
      <c r="FKP151" s="33"/>
      <c r="FKQ151" s="34"/>
      <c r="FKS151" s="36"/>
      <c r="FKY151" s="32"/>
      <c r="FKZ151" s="32"/>
      <c r="FLA151" s="33"/>
      <c r="FLB151" s="34"/>
      <c r="FLD151" s="36"/>
      <c r="FLJ151" s="32"/>
      <c r="FLK151" s="32"/>
      <c r="FLL151" s="33"/>
      <c r="FLM151" s="34"/>
      <c r="FLO151" s="36"/>
      <c r="FLU151" s="32"/>
      <c r="FLV151" s="32"/>
      <c r="FLW151" s="33"/>
      <c r="FLX151" s="34"/>
      <c r="FLZ151" s="36"/>
      <c r="FMF151" s="32"/>
      <c r="FMG151" s="32"/>
      <c r="FMH151" s="33"/>
      <c r="FMI151" s="34"/>
      <c r="FMK151" s="36"/>
      <c r="FMQ151" s="32"/>
      <c r="FMR151" s="32"/>
      <c r="FMS151" s="33"/>
      <c r="FMT151" s="34"/>
      <c r="FMV151" s="36"/>
      <c r="FNB151" s="32"/>
      <c r="FNC151" s="32"/>
      <c r="FND151" s="33"/>
      <c r="FNE151" s="34"/>
      <c r="FNG151" s="36"/>
      <c r="FNM151" s="32"/>
      <c r="FNN151" s="32"/>
      <c r="FNO151" s="33"/>
      <c r="FNP151" s="34"/>
      <c r="FNR151" s="36"/>
      <c r="FNX151" s="32"/>
      <c r="FNY151" s="32"/>
      <c r="FNZ151" s="33"/>
      <c r="FOA151" s="34"/>
      <c r="FOC151" s="36"/>
      <c r="FOI151" s="32"/>
      <c r="FOJ151" s="32"/>
      <c r="FOK151" s="33"/>
      <c r="FOL151" s="34"/>
      <c r="FON151" s="36"/>
      <c r="FOT151" s="32"/>
      <c r="FOU151" s="32"/>
      <c r="FOV151" s="33"/>
      <c r="FOW151" s="34"/>
      <c r="FOY151" s="36"/>
      <c r="FPE151" s="32"/>
      <c r="FPF151" s="32"/>
      <c r="FPG151" s="33"/>
      <c r="FPH151" s="34"/>
      <c r="FPJ151" s="36"/>
      <c r="FPP151" s="32"/>
      <c r="FPQ151" s="32"/>
      <c r="FPR151" s="33"/>
      <c r="FPS151" s="34"/>
      <c r="FPU151" s="36"/>
      <c r="FQA151" s="32"/>
      <c r="FQB151" s="32"/>
      <c r="FQC151" s="33"/>
      <c r="FQD151" s="34"/>
      <c r="FQF151" s="36"/>
      <c r="FQL151" s="32"/>
      <c r="FQM151" s="32"/>
      <c r="FQN151" s="33"/>
      <c r="FQO151" s="34"/>
      <c r="FQQ151" s="36"/>
      <c r="FQW151" s="32"/>
      <c r="FQX151" s="32"/>
      <c r="FQY151" s="33"/>
      <c r="FQZ151" s="34"/>
      <c r="FRB151" s="36"/>
      <c r="FRH151" s="32"/>
      <c r="FRI151" s="32"/>
      <c r="FRJ151" s="33"/>
      <c r="FRK151" s="34"/>
      <c r="FRM151" s="36"/>
      <c r="FRS151" s="32"/>
      <c r="FRT151" s="32"/>
      <c r="FRU151" s="33"/>
      <c r="FRV151" s="34"/>
      <c r="FRX151" s="36"/>
      <c r="FSD151" s="32"/>
      <c r="FSE151" s="32"/>
      <c r="FSF151" s="33"/>
      <c r="FSG151" s="34"/>
      <c r="FSI151" s="36"/>
      <c r="FSO151" s="32"/>
      <c r="FSP151" s="32"/>
      <c r="FSQ151" s="33"/>
      <c r="FSR151" s="34"/>
      <c r="FST151" s="36"/>
      <c r="FSZ151" s="32"/>
      <c r="FTA151" s="32"/>
      <c r="FTB151" s="33"/>
      <c r="FTC151" s="34"/>
      <c r="FTE151" s="36"/>
      <c r="FTK151" s="32"/>
      <c r="FTL151" s="32"/>
      <c r="FTM151" s="33"/>
      <c r="FTN151" s="34"/>
      <c r="FTP151" s="36"/>
      <c r="FTV151" s="32"/>
      <c r="FTW151" s="32"/>
      <c r="FTX151" s="33"/>
      <c r="FTY151" s="34"/>
      <c r="FUA151" s="36"/>
      <c r="FUG151" s="32"/>
      <c r="FUH151" s="32"/>
      <c r="FUI151" s="33"/>
      <c r="FUJ151" s="34"/>
      <c r="FUL151" s="36"/>
      <c r="FUR151" s="32"/>
      <c r="FUS151" s="32"/>
      <c r="FUT151" s="33"/>
      <c r="FUU151" s="34"/>
      <c r="FUW151" s="36"/>
      <c r="FVC151" s="32"/>
      <c r="FVD151" s="32"/>
      <c r="FVE151" s="33"/>
      <c r="FVF151" s="34"/>
      <c r="FVH151" s="36"/>
      <c r="FVN151" s="32"/>
      <c r="FVO151" s="32"/>
      <c r="FVP151" s="33"/>
      <c r="FVQ151" s="34"/>
      <c r="FVS151" s="36"/>
      <c r="FVY151" s="32"/>
      <c r="FVZ151" s="32"/>
      <c r="FWA151" s="33"/>
      <c r="FWB151" s="34"/>
      <c r="FWD151" s="36"/>
      <c r="FWJ151" s="32"/>
      <c r="FWK151" s="32"/>
      <c r="FWL151" s="33"/>
      <c r="FWM151" s="34"/>
      <c r="FWO151" s="36"/>
      <c r="FWU151" s="32"/>
      <c r="FWV151" s="32"/>
      <c r="FWW151" s="33"/>
      <c r="FWX151" s="34"/>
      <c r="FWZ151" s="36"/>
      <c r="FXF151" s="32"/>
      <c r="FXG151" s="32"/>
      <c r="FXH151" s="33"/>
      <c r="FXI151" s="34"/>
      <c r="FXK151" s="36"/>
      <c r="FXQ151" s="32"/>
      <c r="FXR151" s="32"/>
      <c r="FXS151" s="33"/>
      <c r="FXT151" s="34"/>
      <c r="FXV151" s="36"/>
      <c r="FYB151" s="32"/>
      <c r="FYC151" s="32"/>
      <c r="FYD151" s="33"/>
      <c r="FYE151" s="34"/>
      <c r="FYG151" s="36"/>
      <c r="FYM151" s="32"/>
      <c r="FYN151" s="32"/>
      <c r="FYO151" s="33"/>
      <c r="FYP151" s="34"/>
      <c r="FYR151" s="36"/>
      <c r="FYX151" s="32"/>
      <c r="FYY151" s="32"/>
      <c r="FYZ151" s="33"/>
      <c r="FZA151" s="34"/>
      <c r="FZC151" s="36"/>
      <c r="FZI151" s="32"/>
      <c r="FZJ151" s="32"/>
      <c r="FZK151" s="33"/>
      <c r="FZL151" s="34"/>
      <c r="FZN151" s="36"/>
      <c r="FZT151" s="32"/>
      <c r="FZU151" s="32"/>
      <c r="FZV151" s="33"/>
      <c r="FZW151" s="34"/>
      <c r="FZY151" s="36"/>
      <c r="GAE151" s="32"/>
      <c r="GAF151" s="32"/>
      <c r="GAG151" s="33"/>
      <c r="GAH151" s="34"/>
      <c r="GAJ151" s="36"/>
      <c r="GAP151" s="32"/>
      <c r="GAQ151" s="32"/>
      <c r="GAR151" s="33"/>
      <c r="GAS151" s="34"/>
      <c r="GAU151" s="36"/>
      <c r="GBA151" s="32"/>
      <c r="GBB151" s="32"/>
      <c r="GBC151" s="33"/>
      <c r="GBD151" s="34"/>
      <c r="GBF151" s="36"/>
      <c r="GBL151" s="32"/>
      <c r="GBM151" s="32"/>
      <c r="GBN151" s="33"/>
      <c r="GBO151" s="34"/>
      <c r="GBQ151" s="36"/>
      <c r="GBW151" s="32"/>
      <c r="GBX151" s="32"/>
      <c r="GBY151" s="33"/>
      <c r="GBZ151" s="34"/>
      <c r="GCB151" s="36"/>
      <c r="GCH151" s="32"/>
      <c r="GCI151" s="32"/>
      <c r="GCJ151" s="33"/>
      <c r="GCK151" s="34"/>
      <c r="GCM151" s="36"/>
      <c r="GCS151" s="32"/>
      <c r="GCT151" s="32"/>
      <c r="GCU151" s="33"/>
      <c r="GCV151" s="34"/>
      <c r="GCX151" s="36"/>
      <c r="GDD151" s="32"/>
      <c r="GDE151" s="32"/>
      <c r="GDF151" s="33"/>
      <c r="GDG151" s="34"/>
      <c r="GDI151" s="36"/>
      <c r="GDO151" s="32"/>
      <c r="GDP151" s="32"/>
      <c r="GDQ151" s="33"/>
      <c r="GDR151" s="34"/>
      <c r="GDT151" s="36"/>
      <c r="GDZ151" s="32"/>
      <c r="GEA151" s="32"/>
      <c r="GEB151" s="33"/>
      <c r="GEC151" s="34"/>
      <c r="GEE151" s="36"/>
      <c r="GEK151" s="32"/>
      <c r="GEL151" s="32"/>
      <c r="GEM151" s="33"/>
      <c r="GEN151" s="34"/>
      <c r="GEP151" s="36"/>
      <c r="GEV151" s="32"/>
      <c r="GEW151" s="32"/>
      <c r="GEX151" s="33"/>
      <c r="GEY151" s="34"/>
      <c r="GFA151" s="36"/>
      <c r="GFG151" s="32"/>
      <c r="GFH151" s="32"/>
      <c r="GFI151" s="33"/>
      <c r="GFJ151" s="34"/>
      <c r="GFL151" s="36"/>
      <c r="GFR151" s="32"/>
      <c r="GFS151" s="32"/>
      <c r="GFT151" s="33"/>
      <c r="GFU151" s="34"/>
      <c r="GFW151" s="36"/>
      <c r="GGC151" s="32"/>
      <c r="GGD151" s="32"/>
      <c r="GGE151" s="33"/>
      <c r="GGF151" s="34"/>
      <c r="GGH151" s="36"/>
      <c r="GGN151" s="32"/>
      <c r="GGO151" s="32"/>
      <c r="GGP151" s="33"/>
      <c r="GGQ151" s="34"/>
      <c r="GGS151" s="36"/>
      <c r="GGY151" s="32"/>
      <c r="GGZ151" s="32"/>
      <c r="GHA151" s="33"/>
      <c r="GHB151" s="34"/>
      <c r="GHD151" s="36"/>
      <c r="GHJ151" s="32"/>
      <c r="GHK151" s="32"/>
      <c r="GHL151" s="33"/>
      <c r="GHM151" s="34"/>
      <c r="GHO151" s="36"/>
      <c r="GHU151" s="32"/>
      <c r="GHV151" s="32"/>
      <c r="GHW151" s="33"/>
      <c r="GHX151" s="34"/>
      <c r="GHZ151" s="36"/>
      <c r="GIF151" s="32"/>
      <c r="GIG151" s="32"/>
      <c r="GIH151" s="33"/>
      <c r="GII151" s="34"/>
      <c r="GIK151" s="36"/>
      <c r="GIQ151" s="32"/>
      <c r="GIR151" s="32"/>
      <c r="GIS151" s="33"/>
      <c r="GIT151" s="34"/>
      <c r="GIV151" s="36"/>
      <c r="GJB151" s="32"/>
      <c r="GJC151" s="32"/>
      <c r="GJD151" s="33"/>
      <c r="GJE151" s="34"/>
      <c r="GJG151" s="36"/>
      <c r="GJM151" s="32"/>
      <c r="GJN151" s="32"/>
      <c r="GJO151" s="33"/>
      <c r="GJP151" s="34"/>
      <c r="GJR151" s="36"/>
      <c r="GJX151" s="32"/>
      <c r="GJY151" s="32"/>
      <c r="GJZ151" s="33"/>
      <c r="GKA151" s="34"/>
      <c r="GKC151" s="36"/>
      <c r="GKI151" s="32"/>
      <c r="GKJ151" s="32"/>
      <c r="GKK151" s="33"/>
      <c r="GKL151" s="34"/>
      <c r="GKN151" s="36"/>
      <c r="GKT151" s="32"/>
      <c r="GKU151" s="32"/>
      <c r="GKV151" s="33"/>
      <c r="GKW151" s="34"/>
      <c r="GKY151" s="36"/>
      <c r="GLE151" s="32"/>
      <c r="GLF151" s="32"/>
      <c r="GLG151" s="33"/>
      <c r="GLH151" s="34"/>
      <c r="GLJ151" s="36"/>
      <c r="GLP151" s="32"/>
      <c r="GLQ151" s="32"/>
      <c r="GLR151" s="33"/>
      <c r="GLS151" s="34"/>
      <c r="GLU151" s="36"/>
      <c r="GMA151" s="32"/>
      <c r="GMB151" s="32"/>
      <c r="GMC151" s="33"/>
      <c r="GMD151" s="34"/>
      <c r="GMF151" s="36"/>
      <c r="GML151" s="32"/>
      <c r="GMM151" s="32"/>
      <c r="GMN151" s="33"/>
      <c r="GMO151" s="34"/>
      <c r="GMQ151" s="36"/>
      <c r="GMW151" s="32"/>
      <c r="GMX151" s="32"/>
      <c r="GMY151" s="33"/>
      <c r="GMZ151" s="34"/>
      <c r="GNB151" s="36"/>
      <c r="GNH151" s="32"/>
      <c r="GNI151" s="32"/>
      <c r="GNJ151" s="33"/>
      <c r="GNK151" s="34"/>
      <c r="GNM151" s="36"/>
      <c r="GNS151" s="32"/>
      <c r="GNT151" s="32"/>
      <c r="GNU151" s="33"/>
      <c r="GNV151" s="34"/>
      <c r="GNX151" s="36"/>
      <c r="GOD151" s="32"/>
      <c r="GOE151" s="32"/>
      <c r="GOF151" s="33"/>
      <c r="GOG151" s="34"/>
      <c r="GOI151" s="36"/>
      <c r="GOO151" s="32"/>
      <c r="GOP151" s="32"/>
      <c r="GOQ151" s="33"/>
      <c r="GOR151" s="34"/>
      <c r="GOT151" s="36"/>
      <c r="GOZ151" s="32"/>
      <c r="GPA151" s="32"/>
      <c r="GPB151" s="33"/>
      <c r="GPC151" s="34"/>
      <c r="GPE151" s="36"/>
      <c r="GPK151" s="32"/>
      <c r="GPL151" s="32"/>
      <c r="GPM151" s="33"/>
      <c r="GPN151" s="34"/>
      <c r="GPP151" s="36"/>
      <c r="GPV151" s="32"/>
      <c r="GPW151" s="32"/>
      <c r="GPX151" s="33"/>
      <c r="GPY151" s="34"/>
      <c r="GQA151" s="36"/>
      <c r="GQG151" s="32"/>
      <c r="GQH151" s="32"/>
      <c r="GQI151" s="33"/>
      <c r="GQJ151" s="34"/>
      <c r="GQL151" s="36"/>
      <c r="GQR151" s="32"/>
      <c r="GQS151" s="32"/>
      <c r="GQT151" s="33"/>
      <c r="GQU151" s="34"/>
      <c r="GQW151" s="36"/>
      <c r="GRC151" s="32"/>
      <c r="GRD151" s="32"/>
      <c r="GRE151" s="33"/>
      <c r="GRF151" s="34"/>
      <c r="GRH151" s="36"/>
      <c r="GRN151" s="32"/>
      <c r="GRO151" s="32"/>
      <c r="GRP151" s="33"/>
      <c r="GRQ151" s="34"/>
      <c r="GRS151" s="36"/>
      <c r="GRY151" s="32"/>
      <c r="GRZ151" s="32"/>
      <c r="GSA151" s="33"/>
      <c r="GSB151" s="34"/>
      <c r="GSD151" s="36"/>
      <c r="GSJ151" s="32"/>
      <c r="GSK151" s="32"/>
      <c r="GSL151" s="33"/>
      <c r="GSM151" s="34"/>
      <c r="GSO151" s="36"/>
      <c r="GSU151" s="32"/>
      <c r="GSV151" s="32"/>
      <c r="GSW151" s="33"/>
      <c r="GSX151" s="34"/>
      <c r="GSZ151" s="36"/>
      <c r="GTF151" s="32"/>
      <c r="GTG151" s="32"/>
      <c r="GTH151" s="33"/>
      <c r="GTI151" s="34"/>
      <c r="GTK151" s="36"/>
      <c r="GTQ151" s="32"/>
      <c r="GTR151" s="32"/>
      <c r="GTS151" s="33"/>
      <c r="GTT151" s="34"/>
      <c r="GTV151" s="36"/>
      <c r="GUB151" s="32"/>
      <c r="GUC151" s="32"/>
      <c r="GUD151" s="33"/>
      <c r="GUE151" s="34"/>
      <c r="GUG151" s="36"/>
      <c r="GUM151" s="32"/>
      <c r="GUN151" s="32"/>
      <c r="GUO151" s="33"/>
      <c r="GUP151" s="34"/>
      <c r="GUR151" s="36"/>
      <c r="GUX151" s="32"/>
      <c r="GUY151" s="32"/>
      <c r="GUZ151" s="33"/>
      <c r="GVA151" s="34"/>
      <c r="GVC151" s="36"/>
      <c r="GVI151" s="32"/>
      <c r="GVJ151" s="32"/>
      <c r="GVK151" s="33"/>
      <c r="GVL151" s="34"/>
      <c r="GVN151" s="36"/>
      <c r="GVT151" s="32"/>
      <c r="GVU151" s="32"/>
      <c r="GVV151" s="33"/>
      <c r="GVW151" s="34"/>
      <c r="GVY151" s="36"/>
      <c r="GWE151" s="32"/>
      <c r="GWF151" s="32"/>
      <c r="GWG151" s="33"/>
      <c r="GWH151" s="34"/>
      <c r="GWJ151" s="36"/>
      <c r="GWP151" s="32"/>
      <c r="GWQ151" s="32"/>
      <c r="GWR151" s="33"/>
      <c r="GWS151" s="34"/>
      <c r="GWU151" s="36"/>
      <c r="GXA151" s="32"/>
      <c r="GXB151" s="32"/>
      <c r="GXC151" s="33"/>
      <c r="GXD151" s="34"/>
      <c r="GXF151" s="36"/>
      <c r="GXL151" s="32"/>
      <c r="GXM151" s="32"/>
      <c r="GXN151" s="33"/>
      <c r="GXO151" s="34"/>
      <c r="GXQ151" s="36"/>
      <c r="GXW151" s="32"/>
      <c r="GXX151" s="32"/>
      <c r="GXY151" s="33"/>
      <c r="GXZ151" s="34"/>
      <c r="GYB151" s="36"/>
      <c r="GYH151" s="32"/>
      <c r="GYI151" s="32"/>
      <c r="GYJ151" s="33"/>
      <c r="GYK151" s="34"/>
      <c r="GYM151" s="36"/>
      <c r="GYS151" s="32"/>
      <c r="GYT151" s="32"/>
      <c r="GYU151" s="33"/>
      <c r="GYV151" s="34"/>
      <c r="GYX151" s="36"/>
      <c r="GZD151" s="32"/>
      <c r="GZE151" s="32"/>
      <c r="GZF151" s="33"/>
      <c r="GZG151" s="34"/>
      <c r="GZI151" s="36"/>
      <c r="GZO151" s="32"/>
      <c r="GZP151" s="32"/>
      <c r="GZQ151" s="33"/>
      <c r="GZR151" s="34"/>
      <c r="GZT151" s="36"/>
      <c r="GZZ151" s="32"/>
      <c r="HAA151" s="32"/>
      <c r="HAB151" s="33"/>
      <c r="HAC151" s="34"/>
      <c r="HAE151" s="36"/>
      <c r="HAK151" s="32"/>
      <c r="HAL151" s="32"/>
      <c r="HAM151" s="33"/>
      <c r="HAN151" s="34"/>
      <c r="HAP151" s="36"/>
      <c r="HAV151" s="32"/>
      <c r="HAW151" s="32"/>
      <c r="HAX151" s="33"/>
      <c r="HAY151" s="34"/>
      <c r="HBA151" s="36"/>
      <c r="HBG151" s="32"/>
      <c r="HBH151" s="32"/>
      <c r="HBI151" s="33"/>
      <c r="HBJ151" s="34"/>
      <c r="HBL151" s="36"/>
      <c r="HBR151" s="32"/>
      <c r="HBS151" s="32"/>
      <c r="HBT151" s="33"/>
      <c r="HBU151" s="34"/>
      <c r="HBW151" s="36"/>
      <c r="HCC151" s="32"/>
      <c r="HCD151" s="32"/>
      <c r="HCE151" s="33"/>
      <c r="HCF151" s="34"/>
      <c r="HCH151" s="36"/>
      <c r="HCN151" s="32"/>
      <c r="HCO151" s="32"/>
      <c r="HCP151" s="33"/>
      <c r="HCQ151" s="34"/>
      <c r="HCS151" s="36"/>
      <c r="HCY151" s="32"/>
      <c r="HCZ151" s="32"/>
      <c r="HDA151" s="33"/>
      <c r="HDB151" s="34"/>
      <c r="HDD151" s="36"/>
      <c r="HDJ151" s="32"/>
      <c r="HDK151" s="32"/>
      <c r="HDL151" s="33"/>
      <c r="HDM151" s="34"/>
      <c r="HDO151" s="36"/>
      <c r="HDU151" s="32"/>
      <c r="HDV151" s="32"/>
      <c r="HDW151" s="33"/>
      <c r="HDX151" s="34"/>
      <c r="HDZ151" s="36"/>
      <c r="HEF151" s="32"/>
      <c r="HEG151" s="32"/>
      <c r="HEH151" s="33"/>
      <c r="HEI151" s="34"/>
      <c r="HEK151" s="36"/>
      <c r="HEQ151" s="32"/>
      <c r="HER151" s="32"/>
      <c r="HES151" s="33"/>
      <c r="HET151" s="34"/>
      <c r="HEV151" s="36"/>
      <c r="HFB151" s="32"/>
      <c r="HFC151" s="32"/>
      <c r="HFD151" s="33"/>
      <c r="HFE151" s="34"/>
      <c r="HFG151" s="36"/>
      <c r="HFM151" s="32"/>
      <c r="HFN151" s="32"/>
      <c r="HFO151" s="33"/>
      <c r="HFP151" s="34"/>
      <c r="HFR151" s="36"/>
      <c r="HFX151" s="32"/>
      <c r="HFY151" s="32"/>
      <c r="HFZ151" s="33"/>
      <c r="HGA151" s="34"/>
      <c r="HGC151" s="36"/>
      <c r="HGI151" s="32"/>
      <c r="HGJ151" s="32"/>
      <c r="HGK151" s="33"/>
      <c r="HGL151" s="34"/>
      <c r="HGN151" s="36"/>
      <c r="HGT151" s="32"/>
      <c r="HGU151" s="32"/>
      <c r="HGV151" s="33"/>
      <c r="HGW151" s="34"/>
      <c r="HGY151" s="36"/>
      <c r="HHE151" s="32"/>
      <c r="HHF151" s="32"/>
      <c r="HHG151" s="33"/>
      <c r="HHH151" s="34"/>
      <c r="HHJ151" s="36"/>
      <c r="HHP151" s="32"/>
      <c r="HHQ151" s="32"/>
      <c r="HHR151" s="33"/>
      <c r="HHS151" s="34"/>
      <c r="HHU151" s="36"/>
      <c r="HIA151" s="32"/>
      <c r="HIB151" s="32"/>
      <c r="HIC151" s="33"/>
      <c r="HID151" s="34"/>
      <c r="HIF151" s="36"/>
      <c r="HIL151" s="32"/>
      <c r="HIM151" s="32"/>
      <c r="HIN151" s="33"/>
      <c r="HIO151" s="34"/>
      <c r="HIQ151" s="36"/>
      <c r="HIW151" s="32"/>
      <c r="HIX151" s="32"/>
      <c r="HIY151" s="33"/>
      <c r="HIZ151" s="34"/>
      <c r="HJB151" s="36"/>
      <c r="HJH151" s="32"/>
      <c r="HJI151" s="32"/>
      <c r="HJJ151" s="33"/>
      <c r="HJK151" s="34"/>
      <c r="HJM151" s="36"/>
      <c r="HJS151" s="32"/>
      <c r="HJT151" s="32"/>
      <c r="HJU151" s="33"/>
      <c r="HJV151" s="34"/>
      <c r="HJX151" s="36"/>
      <c r="HKD151" s="32"/>
      <c r="HKE151" s="32"/>
      <c r="HKF151" s="33"/>
      <c r="HKG151" s="34"/>
      <c r="HKI151" s="36"/>
      <c r="HKO151" s="32"/>
      <c r="HKP151" s="32"/>
      <c r="HKQ151" s="33"/>
      <c r="HKR151" s="34"/>
      <c r="HKT151" s="36"/>
      <c r="HKZ151" s="32"/>
      <c r="HLA151" s="32"/>
      <c r="HLB151" s="33"/>
      <c r="HLC151" s="34"/>
      <c r="HLE151" s="36"/>
      <c r="HLK151" s="32"/>
      <c r="HLL151" s="32"/>
      <c r="HLM151" s="33"/>
      <c r="HLN151" s="34"/>
      <c r="HLP151" s="36"/>
      <c r="HLV151" s="32"/>
      <c r="HLW151" s="32"/>
      <c r="HLX151" s="33"/>
      <c r="HLY151" s="34"/>
      <c r="HMA151" s="36"/>
      <c r="HMG151" s="32"/>
      <c r="HMH151" s="32"/>
      <c r="HMI151" s="33"/>
      <c r="HMJ151" s="34"/>
      <c r="HML151" s="36"/>
      <c r="HMR151" s="32"/>
      <c r="HMS151" s="32"/>
      <c r="HMT151" s="33"/>
      <c r="HMU151" s="34"/>
      <c r="HMW151" s="36"/>
      <c r="HNC151" s="32"/>
      <c r="HND151" s="32"/>
      <c r="HNE151" s="33"/>
      <c r="HNF151" s="34"/>
      <c r="HNH151" s="36"/>
      <c r="HNN151" s="32"/>
      <c r="HNO151" s="32"/>
      <c r="HNP151" s="33"/>
      <c r="HNQ151" s="34"/>
      <c r="HNS151" s="36"/>
      <c r="HNY151" s="32"/>
      <c r="HNZ151" s="32"/>
      <c r="HOA151" s="33"/>
      <c r="HOB151" s="34"/>
      <c r="HOD151" s="36"/>
      <c r="HOJ151" s="32"/>
      <c r="HOK151" s="32"/>
      <c r="HOL151" s="33"/>
      <c r="HOM151" s="34"/>
      <c r="HOO151" s="36"/>
      <c r="HOU151" s="32"/>
      <c r="HOV151" s="32"/>
      <c r="HOW151" s="33"/>
      <c r="HOX151" s="34"/>
      <c r="HOZ151" s="36"/>
      <c r="HPF151" s="32"/>
      <c r="HPG151" s="32"/>
      <c r="HPH151" s="33"/>
      <c r="HPI151" s="34"/>
      <c r="HPK151" s="36"/>
      <c r="HPQ151" s="32"/>
      <c r="HPR151" s="32"/>
      <c r="HPS151" s="33"/>
      <c r="HPT151" s="34"/>
      <c r="HPV151" s="36"/>
      <c r="HQB151" s="32"/>
      <c r="HQC151" s="32"/>
      <c r="HQD151" s="33"/>
      <c r="HQE151" s="34"/>
      <c r="HQG151" s="36"/>
      <c r="HQM151" s="32"/>
      <c r="HQN151" s="32"/>
      <c r="HQO151" s="33"/>
      <c r="HQP151" s="34"/>
      <c r="HQR151" s="36"/>
      <c r="HQX151" s="32"/>
      <c r="HQY151" s="32"/>
      <c r="HQZ151" s="33"/>
      <c r="HRA151" s="34"/>
      <c r="HRC151" s="36"/>
      <c r="HRI151" s="32"/>
      <c r="HRJ151" s="32"/>
      <c r="HRK151" s="33"/>
      <c r="HRL151" s="34"/>
      <c r="HRN151" s="36"/>
      <c r="HRT151" s="32"/>
      <c r="HRU151" s="32"/>
      <c r="HRV151" s="33"/>
      <c r="HRW151" s="34"/>
      <c r="HRY151" s="36"/>
      <c r="HSE151" s="32"/>
      <c r="HSF151" s="32"/>
      <c r="HSG151" s="33"/>
      <c r="HSH151" s="34"/>
      <c r="HSJ151" s="36"/>
      <c r="HSP151" s="32"/>
      <c r="HSQ151" s="32"/>
      <c r="HSR151" s="33"/>
      <c r="HSS151" s="34"/>
      <c r="HSU151" s="36"/>
      <c r="HTA151" s="32"/>
      <c r="HTB151" s="32"/>
      <c r="HTC151" s="33"/>
      <c r="HTD151" s="34"/>
      <c r="HTF151" s="36"/>
      <c r="HTL151" s="32"/>
      <c r="HTM151" s="32"/>
      <c r="HTN151" s="33"/>
      <c r="HTO151" s="34"/>
      <c r="HTQ151" s="36"/>
      <c r="HTW151" s="32"/>
      <c r="HTX151" s="32"/>
      <c r="HTY151" s="33"/>
      <c r="HTZ151" s="34"/>
      <c r="HUB151" s="36"/>
      <c r="HUH151" s="32"/>
      <c r="HUI151" s="32"/>
      <c r="HUJ151" s="33"/>
      <c r="HUK151" s="34"/>
      <c r="HUM151" s="36"/>
      <c r="HUS151" s="32"/>
      <c r="HUT151" s="32"/>
      <c r="HUU151" s="33"/>
      <c r="HUV151" s="34"/>
      <c r="HUX151" s="36"/>
      <c r="HVD151" s="32"/>
      <c r="HVE151" s="32"/>
      <c r="HVF151" s="33"/>
      <c r="HVG151" s="34"/>
      <c r="HVI151" s="36"/>
      <c r="HVO151" s="32"/>
      <c r="HVP151" s="32"/>
      <c r="HVQ151" s="33"/>
      <c r="HVR151" s="34"/>
      <c r="HVT151" s="36"/>
      <c r="HVZ151" s="32"/>
      <c r="HWA151" s="32"/>
      <c r="HWB151" s="33"/>
      <c r="HWC151" s="34"/>
      <c r="HWE151" s="36"/>
      <c r="HWK151" s="32"/>
      <c r="HWL151" s="32"/>
      <c r="HWM151" s="33"/>
      <c r="HWN151" s="34"/>
      <c r="HWP151" s="36"/>
      <c r="HWV151" s="32"/>
      <c r="HWW151" s="32"/>
      <c r="HWX151" s="33"/>
      <c r="HWY151" s="34"/>
      <c r="HXA151" s="36"/>
      <c r="HXG151" s="32"/>
      <c r="HXH151" s="32"/>
      <c r="HXI151" s="33"/>
      <c r="HXJ151" s="34"/>
      <c r="HXL151" s="36"/>
      <c r="HXR151" s="32"/>
      <c r="HXS151" s="32"/>
      <c r="HXT151" s="33"/>
      <c r="HXU151" s="34"/>
      <c r="HXW151" s="36"/>
      <c r="HYC151" s="32"/>
      <c r="HYD151" s="32"/>
      <c r="HYE151" s="33"/>
      <c r="HYF151" s="34"/>
      <c r="HYH151" s="36"/>
      <c r="HYN151" s="32"/>
      <c r="HYO151" s="32"/>
      <c r="HYP151" s="33"/>
      <c r="HYQ151" s="34"/>
      <c r="HYS151" s="36"/>
      <c r="HYY151" s="32"/>
      <c r="HYZ151" s="32"/>
      <c r="HZA151" s="33"/>
      <c r="HZB151" s="34"/>
      <c r="HZD151" s="36"/>
      <c r="HZJ151" s="32"/>
      <c r="HZK151" s="32"/>
      <c r="HZL151" s="33"/>
      <c r="HZM151" s="34"/>
      <c r="HZO151" s="36"/>
      <c r="HZU151" s="32"/>
      <c r="HZV151" s="32"/>
      <c r="HZW151" s="33"/>
      <c r="HZX151" s="34"/>
      <c r="HZZ151" s="36"/>
      <c r="IAF151" s="32"/>
      <c r="IAG151" s="32"/>
      <c r="IAH151" s="33"/>
      <c r="IAI151" s="34"/>
      <c r="IAK151" s="36"/>
      <c r="IAQ151" s="32"/>
      <c r="IAR151" s="32"/>
      <c r="IAS151" s="33"/>
      <c r="IAT151" s="34"/>
      <c r="IAV151" s="36"/>
      <c r="IBB151" s="32"/>
      <c r="IBC151" s="32"/>
      <c r="IBD151" s="33"/>
      <c r="IBE151" s="34"/>
      <c r="IBG151" s="36"/>
      <c r="IBM151" s="32"/>
      <c r="IBN151" s="32"/>
      <c r="IBO151" s="33"/>
      <c r="IBP151" s="34"/>
      <c r="IBR151" s="36"/>
      <c r="IBX151" s="32"/>
      <c r="IBY151" s="32"/>
      <c r="IBZ151" s="33"/>
      <c r="ICA151" s="34"/>
      <c r="ICC151" s="36"/>
      <c r="ICI151" s="32"/>
      <c r="ICJ151" s="32"/>
      <c r="ICK151" s="33"/>
      <c r="ICL151" s="34"/>
      <c r="ICN151" s="36"/>
      <c r="ICT151" s="32"/>
      <c r="ICU151" s="32"/>
      <c r="ICV151" s="33"/>
      <c r="ICW151" s="34"/>
      <c r="ICY151" s="36"/>
      <c r="IDE151" s="32"/>
      <c r="IDF151" s="32"/>
      <c r="IDG151" s="33"/>
      <c r="IDH151" s="34"/>
      <c r="IDJ151" s="36"/>
      <c r="IDP151" s="32"/>
      <c r="IDQ151" s="32"/>
      <c r="IDR151" s="33"/>
      <c r="IDS151" s="34"/>
      <c r="IDU151" s="36"/>
      <c r="IEA151" s="32"/>
      <c r="IEB151" s="32"/>
      <c r="IEC151" s="33"/>
      <c r="IED151" s="34"/>
      <c r="IEF151" s="36"/>
      <c r="IEL151" s="32"/>
      <c r="IEM151" s="32"/>
      <c r="IEN151" s="33"/>
      <c r="IEO151" s="34"/>
      <c r="IEQ151" s="36"/>
      <c r="IEW151" s="32"/>
      <c r="IEX151" s="32"/>
      <c r="IEY151" s="33"/>
      <c r="IEZ151" s="34"/>
      <c r="IFB151" s="36"/>
      <c r="IFH151" s="32"/>
      <c r="IFI151" s="32"/>
      <c r="IFJ151" s="33"/>
      <c r="IFK151" s="34"/>
      <c r="IFM151" s="36"/>
      <c r="IFS151" s="32"/>
      <c r="IFT151" s="32"/>
      <c r="IFU151" s="33"/>
      <c r="IFV151" s="34"/>
      <c r="IFX151" s="36"/>
      <c r="IGD151" s="32"/>
      <c r="IGE151" s="32"/>
      <c r="IGF151" s="33"/>
      <c r="IGG151" s="34"/>
      <c r="IGI151" s="36"/>
      <c r="IGO151" s="32"/>
      <c r="IGP151" s="32"/>
      <c r="IGQ151" s="33"/>
      <c r="IGR151" s="34"/>
      <c r="IGT151" s="36"/>
      <c r="IGZ151" s="32"/>
      <c r="IHA151" s="32"/>
      <c r="IHB151" s="33"/>
      <c r="IHC151" s="34"/>
      <c r="IHE151" s="36"/>
      <c r="IHK151" s="32"/>
      <c r="IHL151" s="32"/>
      <c r="IHM151" s="33"/>
      <c r="IHN151" s="34"/>
      <c r="IHP151" s="36"/>
      <c r="IHV151" s="32"/>
      <c r="IHW151" s="32"/>
      <c r="IHX151" s="33"/>
      <c r="IHY151" s="34"/>
      <c r="IIA151" s="36"/>
      <c r="IIG151" s="32"/>
      <c r="IIH151" s="32"/>
      <c r="III151" s="33"/>
      <c r="IIJ151" s="34"/>
      <c r="IIL151" s="36"/>
      <c r="IIR151" s="32"/>
      <c r="IIS151" s="32"/>
      <c r="IIT151" s="33"/>
      <c r="IIU151" s="34"/>
      <c r="IIW151" s="36"/>
      <c r="IJC151" s="32"/>
      <c r="IJD151" s="32"/>
      <c r="IJE151" s="33"/>
      <c r="IJF151" s="34"/>
      <c r="IJH151" s="36"/>
      <c r="IJN151" s="32"/>
      <c r="IJO151" s="32"/>
      <c r="IJP151" s="33"/>
      <c r="IJQ151" s="34"/>
      <c r="IJS151" s="36"/>
      <c r="IJY151" s="32"/>
      <c r="IJZ151" s="32"/>
      <c r="IKA151" s="33"/>
      <c r="IKB151" s="34"/>
      <c r="IKD151" s="36"/>
      <c r="IKJ151" s="32"/>
      <c r="IKK151" s="32"/>
      <c r="IKL151" s="33"/>
      <c r="IKM151" s="34"/>
      <c r="IKO151" s="36"/>
      <c r="IKU151" s="32"/>
      <c r="IKV151" s="32"/>
      <c r="IKW151" s="33"/>
      <c r="IKX151" s="34"/>
      <c r="IKZ151" s="36"/>
      <c r="ILF151" s="32"/>
      <c r="ILG151" s="32"/>
      <c r="ILH151" s="33"/>
      <c r="ILI151" s="34"/>
      <c r="ILK151" s="36"/>
      <c r="ILQ151" s="32"/>
      <c r="ILR151" s="32"/>
      <c r="ILS151" s="33"/>
      <c r="ILT151" s="34"/>
      <c r="ILV151" s="36"/>
      <c r="IMB151" s="32"/>
      <c r="IMC151" s="32"/>
      <c r="IMD151" s="33"/>
      <c r="IME151" s="34"/>
      <c r="IMG151" s="36"/>
      <c r="IMM151" s="32"/>
      <c r="IMN151" s="32"/>
      <c r="IMO151" s="33"/>
      <c r="IMP151" s="34"/>
      <c r="IMR151" s="36"/>
      <c r="IMX151" s="32"/>
      <c r="IMY151" s="32"/>
      <c r="IMZ151" s="33"/>
      <c r="INA151" s="34"/>
      <c r="INC151" s="36"/>
      <c r="INI151" s="32"/>
      <c r="INJ151" s="32"/>
      <c r="INK151" s="33"/>
      <c r="INL151" s="34"/>
      <c r="INN151" s="36"/>
      <c r="INT151" s="32"/>
      <c r="INU151" s="32"/>
      <c r="INV151" s="33"/>
      <c r="INW151" s="34"/>
      <c r="INY151" s="36"/>
      <c r="IOE151" s="32"/>
      <c r="IOF151" s="32"/>
      <c r="IOG151" s="33"/>
      <c r="IOH151" s="34"/>
      <c r="IOJ151" s="36"/>
      <c r="IOP151" s="32"/>
      <c r="IOQ151" s="32"/>
      <c r="IOR151" s="33"/>
      <c r="IOS151" s="34"/>
      <c r="IOU151" s="36"/>
      <c r="IPA151" s="32"/>
      <c r="IPB151" s="32"/>
      <c r="IPC151" s="33"/>
      <c r="IPD151" s="34"/>
      <c r="IPF151" s="36"/>
      <c r="IPL151" s="32"/>
      <c r="IPM151" s="32"/>
      <c r="IPN151" s="33"/>
      <c r="IPO151" s="34"/>
      <c r="IPQ151" s="36"/>
      <c r="IPW151" s="32"/>
      <c r="IPX151" s="32"/>
      <c r="IPY151" s="33"/>
      <c r="IPZ151" s="34"/>
      <c r="IQB151" s="36"/>
      <c r="IQH151" s="32"/>
      <c r="IQI151" s="32"/>
      <c r="IQJ151" s="33"/>
      <c r="IQK151" s="34"/>
      <c r="IQM151" s="36"/>
      <c r="IQS151" s="32"/>
      <c r="IQT151" s="32"/>
      <c r="IQU151" s="33"/>
      <c r="IQV151" s="34"/>
      <c r="IQX151" s="36"/>
      <c r="IRD151" s="32"/>
      <c r="IRE151" s="32"/>
      <c r="IRF151" s="33"/>
      <c r="IRG151" s="34"/>
      <c r="IRI151" s="36"/>
      <c r="IRO151" s="32"/>
      <c r="IRP151" s="32"/>
      <c r="IRQ151" s="33"/>
      <c r="IRR151" s="34"/>
      <c r="IRT151" s="36"/>
      <c r="IRZ151" s="32"/>
      <c r="ISA151" s="32"/>
      <c r="ISB151" s="33"/>
      <c r="ISC151" s="34"/>
      <c r="ISE151" s="36"/>
      <c r="ISK151" s="32"/>
      <c r="ISL151" s="32"/>
      <c r="ISM151" s="33"/>
      <c r="ISN151" s="34"/>
      <c r="ISP151" s="36"/>
      <c r="ISV151" s="32"/>
      <c r="ISW151" s="32"/>
      <c r="ISX151" s="33"/>
      <c r="ISY151" s="34"/>
      <c r="ITA151" s="36"/>
      <c r="ITG151" s="32"/>
      <c r="ITH151" s="32"/>
      <c r="ITI151" s="33"/>
      <c r="ITJ151" s="34"/>
      <c r="ITL151" s="36"/>
      <c r="ITR151" s="32"/>
      <c r="ITS151" s="32"/>
      <c r="ITT151" s="33"/>
      <c r="ITU151" s="34"/>
      <c r="ITW151" s="36"/>
      <c r="IUC151" s="32"/>
      <c r="IUD151" s="32"/>
      <c r="IUE151" s="33"/>
      <c r="IUF151" s="34"/>
      <c r="IUH151" s="36"/>
      <c r="IUN151" s="32"/>
      <c r="IUO151" s="32"/>
      <c r="IUP151" s="33"/>
      <c r="IUQ151" s="34"/>
      <c r="IUS151" s="36"/>
      <c r="IUY151" s="32"/>
      <c r="IUZ151" s="32"/>
      <c r="IVA151" s="33"/>
      <c r="IVB151" s="34"/>
      <c r="IVD151" s="36"/>
      <c r="IVJ151" s="32"/>
      <c r="IVK151" s="32"/>
      <c r="IVL151" s="33"/>
      <c r="IVM151" s="34"/>
      <c r="IVO151" s="36"/>
      <c r="IVU151" s="32"/>
      <c r="IVV151" s="32"/>
      <c r="IVW151" s="33"/>
      <c r="IVX151" s="34"/>
      <c r="IVZ151" s="36"/>
      <c r="IWF151" s="32"/>
      <c r="IWG151" s="32"/>
      <c r="IWH151" s="33"/>
      <c r="IWI151" s="34"/>
      <c r="IWK151" s="36"/>
      <c r="IWQ151" s="32"/>
      <c r="IWR151" s="32"/>
      <c r="IWS151" s="33"/>
      <c r="IWT151" s="34"/>
      <c r="IWV151" s="36"/>
      <c r="IXB151" s="32"/>
      <c r="IXC151" s="32"/>
      <c r="IXD151" s="33"/>
      <c r="IXE151" s="34"/>
      <c r="IXG151" s="36"/>
      <c r="IXM151" s="32"/>
      <c r="IXN151" s="32"/>
      <c r="IXO151" s="33"/>
      <c r="IXP151" s="34"/>
      <c r="IXR151" s="36"/>
      <c r="IXX151" s="32"/>
      <c r="IXY151" s="32"/>
      <c r="IXZ151" s="33"/>
      <c r="IYA151" s="34"/>
      <c r="IYC151" s="36"/>
      <c r="IYI151" s="32"/>
      <c r="IYJ151" s="32"/>
      <c r="IYK151" s="33"/>
      <c r="IYL151" s="34"/>
      <c r="IYN151" s="36"/>
      <c r="IYT151" s="32"/>
      <c r="IYU151" s="32"/>
      <c r="IYV151" s="33"/>
      <c r="IYW151" s="34"/>
      <c r="IYY151" s="36"/>
      <c r="IZE151" s="32"/>
      <c r="IZF151" s="32"/>
      <c r="IZG151" s="33"/>
      <c r="IZH151" s="34"/>
      <c r="IZJ151" s="36"/>
      <c r="IZP151" s="32"/>
      <c r="IZQ151" s="32"/>
      <c r="IZR151" s="33"/>
      <c r="IZS151" s="34"/>
      <c r="IZU151" s="36"/>
      <c r="JAA151" s="32"/>
      <c r="JAB151" s="32"/>
      <c r="JAC151" s="33"/>
      <c r="JAD151" s="34"/>
      <c r="JAF151" s="36"/>
      <c r="JAL151" s="32"/>
      <c r="JAM151" s="32"/>
      <c r="JAN151" s="33"/>
      <c r="JAO151" s="34"/>
      <c r="JAQ151" s="36"/>
      <c r="JAW151" s="32"/>
      <c r="JAX151" s="32"/>
      <c r="JAY151" s="33"/>
      <c r="JAZ151" s="34"/>
      <c r="JBB151" s="36"/>
      <c r="JBH151" s="32"/>
      <c r="JBI151" s="32"/>
      <c r="JBJ151" s="33"/>
      <c r="JBK151" s="34"/>
      <c r="JBM151" s="36"/>
      <c r="JBS151" s="32"/>
      <c r="JBT151" s="32"/>
      <c r="JBU151" s="33"/>
      <c r="JBV151" s="34"/>
      <c r="JBX151" s="36"/>
      <c r="JCD151" s="32"/>
      <c r="JCE151" s="32"/>
      <c r="JCF151" s="33"/>
      <c r="JCG151" s="34"/>
      <c r="JCI151" s="36"/>
      <c r="JCO151" s="32"/>
      <c r="JCP151" s="32"/>
      <c r="JCQ151" s="33"/>
      <c r="JCR151" s="34"/>
      <c r="JCT151" s="36"/>
      <c r="JCZ151" s="32"/>
      <c r="JDA151" s="32"/>
      <c r="JDB151" s="33"/>
      <c r="JDC151" s="34"/>
      <c r="JDE151" s="36"/>
      <c r="JDK151" s="32"/>
      <c r="JDL151" s="32"/>
      <c r="JDM151" s="33"/>
      <c r="JDN151" s="34"/>
      <c r="JDP151" s="36"/>
      <c r="JDV151" s="32"/>
      <c r="JDW151" s="32"/>
      <c r="JDX151" s="33"/>
      <c r="JDY151" s="34"/>
      <c r="JEA151" s="36"/>
      <c r="JEG151" s="32"/>
      <c r="JEH151" s="32"/>
      <c r="JEI151" s="33"/>
      <c r="JEJ151" s="34"/>
      <c r="JEL151" s="36"/>
      <c r="JER151" s="32"/>
      <c r="JES151" s="32"/>
      <c r="JET151" s="33"/>
      <c r="JEU151" s="34"/>
      <c r="JEW151" s="36"/>
      <c r="JFC151" s="32"/>
      <c r="JFD151" s="32"/>
      <c r="JFE151" s="33"/>
      <c r="JFF151" s="34"/>
      <c r="JFH151" s="36"/>
      <c r="JFN151" s="32"/>
      <c r="JFO151" s="32"/>
      <c r="JFP151" s="33"/>
      <c r="JFQ151" s="34"/>
      <c r="JFS151" s="36"/>
      <c r="JFY151" s="32"/>
      <c r="JFZ151" s="32"/>
      <c r="JGA151" s="33"/>
      <c r="JGB151" s="34"/>
      <c r="JGD151" s="36"/>
      <c r="JGJ151" s="32"/>
      <c r="JGK151" s="32"/>
      <c r="JGL151" s="33"/>
      <c r="JGM151" s="34"/>
      <c r="JGO151" s="36"/>
      <c r="JGU151" s="32"/>
      <c r="JGV151" s="32"/>
      <c r="JGW151" s="33"/>
      <c r="JGX151" s="34"/>
      <c r="JGZ151" s="36"/>
      <c r="JHF151" s="32"/>
      <c r="JHG151" s="32"/>
      <c r="JHH151" s="33"/>
      <c r="JHI151" s="34"/>
      <c r="JHK151" s="36"/>
      <c r="JHQ151" s="32"/>
      <c r="JHR151" s="32"/>
      <c r="JHS151" s="33"/>
      <c r="JHT151" s="34"/>
      <c r="JHV151" s="36"/>
      <c r="JIB151" s="32"/>
      <c r="JIC151" s="32"/>
      <c r="JID151" s="33"/>
      <c r="JIE151" s="34"/>
      <c r="JIG151" s="36"/>
      <c r="JIM151" s="32"/>
      <c r="JIN151" s="32"/>
      <c r="JIO151" s="33"/>
      <c r="JIP151" s="34"/>
      <c r="JIR151" s="36"/>
      <c r="JIX151" s="32"/>
      <c r="JIY151" s="32"/>
      <c r="JIZ151" s="33"/>
      <c r="JJA151" s="34"/>
      <c r="JJC151" s="36"/>
      <c r="JJI151" s="32"/>
      <c r="JJJ151" s="32"/>
      <c r="JJK151" s="33"/>
      <c r="JJL151" s="34"/>
      <c r="JJN151" s="36"/>
      <c r="JJT151" s="32"/>
      <c r="JJU151" s="32"/>
      <c r="JJV151" s="33"/>
      <c r="JJW151" s="34"/>
      <c r="JJY151" s="36"/>
      <c r="JKE151" s="32"/>
      <c r="JKF151" s="32"/>
      <c r="JKG151" s="33"/>
      <c r="JKH151" s="34"/>
      <c r="JKJ151" s="36"/>
      <c r="JKP151" s="32"/>
      <c r="JKQ151" s="32"/>
      <c r="JKR151" s="33"/>
      <c r="JKS151" s="34"/>
      <c r="JKU151" s="36"/>
      <c r="JLA151" s="32"/>
      <c r="JLB151" s="32"/>
      <c r="JLC151" s="33"/>
      <c r="JLD151" s="34"/>
      <c r="JLF151" s="36"/>
      <c r="JLL151" s="32"/>
      <c r="JLM151" s="32"/>
      <c r="JLN151" s="33"/>
      <c r="JLO151" s="34"/>
      <c r="JLQ151" s="36"/>
      <c r="JLW151" s="32"/>
      <c r="JLX151" s="32"/>
      <c r="JLY151" s="33"/>
      <c r="JLZ151" s="34"/>
      <c r="JMB151" s="36"/>
      <c r="JMH151" s="32"/>
      <c r="JMI151" s="32"/>
      <c r="JMJ151" s="33"/>
      <c r="JMK151" s="34"/>
      <c r="JMM151" s="36"/>
      <c r="JMS151" s="32"/>
      <c r="JMT151" s="32"/>
      <c r="JMU151" s="33"/>
      <c r="JMV151" s="34"/>
      <c r="JMX151" s="36"/>
      <c r="JND151" s="32"/>
      <c r="JNE151" s="32"/>
      <c r="JNF151" s="33"/>
      <c r="JNG151" s="34"/>
      <c r="JNI151" s="36"/>
      <c r="JNO151" s="32"/>
      <c r="JNP151" s="32"/>
      <c r="JNQ151" s="33"/>
      <c r="JNR151" s="34"/>
      <c r="JNT151" s="36"/>
      <c r="JNZ151" s="32"/>
      <c r="JOA151" s="32"/>
      <c r="JOB151" s="33"/>
      <c r="JOC151" s="34"/>
      <c r="JOE151" s="36"/>
      <c r="JOK151" s="32"/>
      <c r="JOL151" s="32"/>
      <c r="JOM151" s="33"/>
      <c r="JON151" s="34"/>
      <c r="JOP151" s="36"/>
      <c r="JOV151" s="32"/>
      <c r="JOW151" s="32"/>
      <c r="JOX151" s="33"/>
      <c r="JOY151" s="34"/>
      <c r="JPA151" s="36"/>
      <c r="JPG151" s="32"/>
      <c r="JPH151" s="32"/>
      <c r="JPI151" s="33"/>
      <c r="JPJ151" s="34"/>
      <c r="JPL151" s="36"/>
      <c r="JPR151" s="32"/>
      <c r="JPS151" s="32"/>
      <c r="JPT151" s="33"/>
      <c r="JPU151" s="34"/>
      <c r="JPW151" s="36"/>
      <c r="JQC151" s="32"/>
      <c r="JQD151" s="32"/>
      <c r="JQE151" s="33"/>
      <c r="JQF151" s="34"/>
      <c r="JQH151" s="36"/>
      <c r="JQN151" s="32"/>
      <c r="JQO151" s="32"/>
      <c r="JQP151" s="33"/>
      <c r="JQQ151" s="34"/>
      <c r="JQS151" s="36"/>
      <c r="JQY151" s="32"/>
      <c r="JQZ151" s="32"/>
      <c r="JRA151" s="33"/>
      <c r="JRB151" s="34"/>
      <c r="JRD151" s="36"/>
      <c r="JRJ151" s="32"/>
      <c r="JRK151" s="32"/>
      <c r="JRL151" s="33"/>
      <c r="JRM151" s="34"/>
      <c r="JRO151" s="36"/>
      <c r="JRU151" s="32"/>
      <c r="JRV151" s="32"/>
      <c r="JRW151" s="33"/>
      <c r="JRX151" s="34"/>
      <c r="JRZ151" s="36"/>
      <c r="JSF151" s="32"/>
      <c r="JSG151" s="32"/>
      <c r="JSH151" s="33"/>
      <c r="JSI151" s="34"/>
      <c r="JSK151" s="36"/>
      <c r="JSQ151" s="32"/>
      <c r="JSR151" s="32"/>
      <c r="JSS151" s="33"/>
      <c r="JST151" s="34"/>
      <c r="JSV151" s="36"/>
      <c r="JTB151" s="32"/>
      <c r="JTC151" s="32"/>
      <c r="JTD151" s="33"/>
      <c r="JTE151" s="34"/>
      <c r="JTG151" s="36"/>
      <c r="JTM151" s="32"/>
      <c r="JTN151" s="32"/>
      <c r="JTO151" s="33"/>
      <c r="JTP151" s="34"/>
      <c r="JTR151" s="36"/>
      <c r="JTX151" s="32"/>
      <c r="JTY151" s="32"/>
      <c r="JTZ151" s="33"/>
      <c r="JUA151" s="34"/>
      <c r="JUC151" s="36"/>
      <c r="JUI151" s="32"/>
      <c r="JUJ151" s="32"/>
      <c r="JUK151" s="33"/>
      <c r="JUL151" s="34"/>
      <c r="JUN151" s="36"/>
      <c r="JUT151" s="32"/>
      <c r="JUU151" s="32"/>
      <c r="JUV151" s="33"/>
      <c r="JUW151" s="34"/>
      <c r="JUY151" s="36"/>
      <c r="JVE151" s="32"/>
      <c r="JVF151" s="32"/>
      <c r="JVG151" s="33"/>
      <c r="JVH151" s="34"/>
      <c r="JVJ151" s="36"/>
      <c r="JVP151" s="32"/>
      <c r="JVQ151" s="32"/>
      <c r="JVR151" s="33"/>
      <c r="JVS151" s="34"/>
      <c r="JVU151" s="36"/>
      <c r="JWA151" s="32"/>
      <c r="JWB151" s="32"/>
      <c r="JWC151" s="33"/>
      <c r="JWD151" s="34"/>
      <c r="JWF151" s="36"/>
      <c r="JWL151" s="32"/>
      <c r="JWM151" s="32"/>
      <c r="JWN151" s="33"/>
      <c r="JWO151" s="34"/>
      <c r="JWQ151" s="36"/>
      <c r="JWW151" s="32"/>
      <c r="JWX151" s="32"/>
      <c r="JWY151" s="33"/>
      <c r="JWZ151" s="34"/>
      <c r="JXB151" s="36"/>
      <c r="JXH151" s="32"/>
      <c r="JXI151" s="32"/>
      <c r="JXJ151" s="33"/>
      <c r="JXK151" s="34"/>
      <c r="JXM151" s="36"/>
      <c r="JXS151" s="32"/>
      <c r="JXT151" s="32"/>
      <c r="JXU151" s="33"/>
      <c r="JXV151" s="34"/>
      <c r="JXX151" s="36"/>
      <c r="JYD151" s="32"/>
      <c r="JYE151" s="32"/>
      <c r="JYF151" s="33"/>
      <c r="JYG151" s="34"/>
      <c r="JYI151" s="36"/>
      <c r="JYO151" s="32"/>
      <c r="JYP151" s="32"/>
      <c r="JYQ151" s="33"/>
      <c r="JYR151" s="34"/>
      <c r="JYT151" s="36"/>
      <c r="JYZ151" s="32"/>
      <c r="JZA151" s="32"/>
      <c r="JZB151" s="33"/>
      <c r="JZC151" s="34"/>
      <c r="JZE151" s="36"/>
      <c r="JZK151" s="32"/>
      <c r="JZL151" s="32"/>
      <c r="JZM151" s="33"/>
      <c r="JZN151" s="34"/>
      <c r="JZP151" s="36"/>
      <c r="JZV151" s="32"/>
      <c r="JZW151" s="32"/>
      <c r="JZX151" s="33"/>
      <c r="JZY151" s="34"/>
      <c r="KAA151" s="36"/>
      <c r="KAG151" s="32"/>
      <c r="KAH151" s="32"/>
      <c r="KAI151" s="33"/>
      <c r="KAJ151" s="34"/>
      <c r="KAL151" s="36"/>
      <c r="KAR151" s="32"/>
      <c r="KAS151" s="32"/>
      <c r="KAT151" s="33"/>
      <c r="KAU151" s="34"/>
      <c r="KAW151" s="36"/>
      <c r="KBC151" s="32"/>
      <c r="KBD151" s="32"/>
      <c r="KBE151" s="33"/>
      <c r="KBF151" s="34"/>
      <c r="KBH151" s="36"/>
      <c r="KBN151" s="32"/>
      <c r="KBO151" s="32"/>
      <c r="KBP151" s="33"/>
      <c r="KBQ151" s="34"/>
      <c r="KBS151" s="36"/>
      <c r="KBY151" s="32"/>
      <c r="KBZ151" s="32"/>
      <c r="KCA151" s="33"/>
      <c r="KCB151" s="34"/>
      <c r="KCD151" s="36"/>
      <c r="KCJ151" s="32"/>
      <c r="KCK151" s="32"/>
      <c r="KCL151" s="33"/>
      <c r="KCM151" s="34"/>
      <c r="KCO151" s="36"/>
      <c r="KCU151" s="32"/>
      <c r="KCV151" s="32"/>
      <c r="KCW151" s="33"/>
      <c r="KCX151" s="34"/>
      <c r="KCZ151" s="36"/>
      <c r="KDF151" s="32"/>
      <c r="KDG151" s="32"/>
      <c r="KDH151" s="33"/>
      <c r="KDI151" s="34"/>
      <c r="KDK151" s="36"/>
      <c r="KDQ151" s="32"/>
      <c r="KDR151" s="32"/>
      <c r="KDS151" s="33"/>
      <c r="KDT151" s="34"/>
      <c r="KDV151" s="36"/>
      <c r="KEB151" s="32"/>
      <c r="KEC151" s="32"/>
      <c r="KED151" s="33"/>
      <c r="KEE151" s="34"/>
      <c r="KEG151" s="36"/>
      <c r="KEM151" s="32"/>
      <c r="KEN151" s="32"/>
      <c r="KEO151" s="33"/>
      <c r="KEP151" s="34"/>
      <c r="KER151" s="36"/>
      <c r="KEX151" s="32"/>
      <c r="KEY151" s="32"/>
      <c r="KEZ151" s="33"/>
      <c r="KFA151" s="34"/>
      <c r="KFC151" s="36"/>
      <c r="KFI151" s="32"/>
      <c r="KFJ151" s="32"/>
      <c r="KFK151" s="33"/>
      <c r="KFL151" s="34"/>
      <c r="KFN151" s="36"/>
      <c r="KFT151" s="32"/>
      <c r="KFU151" s="32"/>
      <c r="KFV151" s="33"/>
      <c r="KFW151" s="34"/>
      <c r="KFY151" s="36"/>
      <c r="KGE151" s="32"/>
      <c r="KGF151" s="32"/>
      <c r="KGG151" s="33"/>
      <c r="KGH151" s="34"/>
      <c r="KGJ151" s="36"/>
      <c r="KGP151" s="32"/>
      <c r="KGQ151" s="32"/>
      <c r="KGR151" s="33"/>
      <c r="KGS151" s="34"/>
      <c r="KGU151" s="36"/>
      <c r="KHA151" s="32"/>
      <c r="KHB151" s="32"/>
      <c r="KHC151" s="33"/>
      <c r="KHD151" s="34"/>
      <c r="KHF151" s="36"/>
      <c r="KHL151" s="32"/>
      <c r="KHM151" s="32"/>
      <c r="KHN151" s="33"/>
      <c r="KHO151" s="34"/>
      <c r="KHQ151" s="36"/>
      <c r="KHW151" s="32"/>
      <c r="KHX151" s="32"/>
      <c r="KHY151" s="33"/>
      <c r="KHZ151" s="34"/>
      <c r="KIB151" s="36"/>
      <c r="KIH151" s="32"/>
      <c r="KII151" s="32"/>
      <c r="KIJ151" s="33"/>
      <c r="KIK151" s="34"/>
      <c r="KIM151" s="36"/>
      <c r="KIS151" s="32"/>
      <c r="KIT151" s="32"/>
      <c r="KIU151" s="33"/>
      <c r="KIV151" s="34"/>
      <c r="KIX151" s="36"/>
      <c r="KJD151" s="32"/>
      <c r="KJE151" s="32"/>
      <c r="KJF151" s="33"/>
      <c r="KJG151" s="34"/>
      <c r="KJI151" s="36"/>
      <c r="KJO151" s="32"/>
      <c r="KJP151" s="32"/>
      <c r="KJQ151" s="33"/>
      <c r="KJR151" s="34"/>
      <c r="KJT151" s="36"/>
      <c r="KJZ151" s="32"/>
      <c r="KKA151" s="32"/>
      <c r="KKB151" s="33"/>
      <c r="KKC151" s="34"/>
      <c r="KKE151" s="36"/>
      <c r="KKK151" s="32"/>
      <c r="KKL151" s="32"/>
      <c r="KKM151" s="33"/>
      <c r="KKN151" s="34"/>
      <c r="KKP151" s="36"/>
      <c r="KKV151" s="32"/>
      <c r="KKW151" s="32"/>
      <c r="KKX151" s="33"/>
      <c r="KKY151" s="34"/>
      <c r="KLA151" s="36"/>
      <c r="KLG151" s="32"/>
      <c r="KLH151" s="32"/>
      <c r="KLI151" s="33"/>
      <c r="KLJ151" s="34"/>
      <c r="KLL151" s="36"/>
      <c r="KLR151" s="32"/>
      <c r="KLS151" s="32"/>
      <c r="KLT151" s="33"/>
      <c r="KLU151" s="34"/>
      <c r="KLW151" s="36"/>
      <c r="KMC151" s="32"/>
      <c r="KMD151" s="32"/>
      <c r="KME151" s="33"/>
      <c r="KMF151" s="34"/>
      <c r="KMH151" s="36"/>
      <c r="KMN151" s="32"/>
      <c r="KMO151" s="32"/>
      <c r="KMP151" s="33"/>
      <c r="KMQ151" s="34"/>
      <c r="KMS151" s="36"/>
      <c r="KMY151" s="32"/>
      <c r="KMZ151" s="32"/>
      <c r="KNA151" s="33"/>
      <c r="KNB151" s="34"/>
      <c r="KND151" s="36"/>
      <c r="KNJ151" s="32"/>
      <c r="KNK151" s="32"/>
      <c r="KNL151" s="33"/>
      <c r="KNM151" s="34"/>
      <c r="KNO151" s="36"/>
      <c r="KNU151" s="32"/>
      <c r="KNV151" s="32"/>
      <c r="KNW151" s="33"/>
      <c r="KNX151" s="34"/>
      <c r="KNZ151" s="36"/>
      <c r="KOF151" s="32"/>
      <c r="KOG151" s="32"/>
      <c r="KOH151" s="33"/>
      <c r="KOI151" s="34"/>
      <c r="KOK151" s="36"/>
      <c r="KOQ151" s="32"/>
      <c r="KOR151" s="32"/>
      <c r="KOS151" s="33"/>
      <c r="KOT151" s="34"/>
      <c r="KOV151" s="36"/>
      <c r="KPB151" s="32"/>
      <c r="KPC151" s="32"/>
      <c r="KPD151" s="33"/>
      <c r="KPE151" s="34"/>
      <c r="KPG151" s="36"/>
      <c r="KPM151" s="32"/>
      <c r="KPN151" s="32"/>
      <c r="KPO151" s="33"/>
      <c r="KPP151" s="34"/>
      <c r="KPR151" s="36"/>
      <c r="KPX151" s="32"/>
      <c r="KPY151" s="32"/>
      <c r="KPZ151" s="33"/>
      <c r="KQA151" s="34"/>
      <c r="KQC151" s="36"/>
      <c r="KQI151" s="32"/>
      <c r="KQJ151" s="32"/>
      <c r="KQK151" s="33"/>
      <c r="KQL151" s="34"/>
      <c r="KQN151" s="36"/>
      <c r="KQT151" s="32"/>
      <c r="KQU151" s="32"/>
      <c r="KQV151" s="33"/>
      <c r="KQW151" s="34"/>
      <c r="KQY151" s="36"/>
      <c r="KRE151" s="32"/>
      <c r="KRF151" s="32"/>
      <c r="KRG151" s="33"/>
      <c r="KRH151" s="34"/>
      <c r="KRJ151" s="36"/>
      <c r="KRP151" s="32"/>
      <c r="KRQ151" s="32"/>
      <c r="KRR151" s="33"/>
      <c r="KRS151" s="34"/>
      <c r="KRU151" s="36"/>
      <c r="KSA151" s="32"/>
      <c r="KSB151" s="32"/>
      <c r="KSC151" s="33"/>
      <c r="KSD151" s="34"/>
      <c r="KSF151" s="36"/>
      <c r="KSL151" s="32"/>
      <c r="KSM151" s="32"/>
      <c r="KSN151" s="33"/>
      <c r="KSO151" s="34"/>
      <c r="KSQ151" s="36"/>
      <c r="KSW151" s="32"/>
      <c r="KSX151" s="32"/>
      <c r="KSY151" s="33"/>
      <c r="KSZ151" s="34"/>
      <c r="KTB151" s="36"/>
      <c r="KTH151" s="32"/>
      <c r="KTI151" s="32"/>
      <c r="KTJ151" s="33"/>
      <c r="KTK151" s="34"/>
      <c r="KTM151" s="36"/>
      <c r="KTS151" s="32"/>
      <c r="KTT151" s="32"/>
      <c r="KTU151" s="33"/>
      <c r="KTV151" s="34"/>
      <c r="KTX151" s="36"/>
      <c r="KUD151" s="32"/>
      <c r="KUE151" s="32"/>
      <c r="KUF151" s="33"/>
      <c r="KUG151" s="34"/>
      <c r="KUI151" s="36"/>
      <c r="KUO151" s="32"/>
      <c r="KUP151" s="32"/>
      <c r="KUQ151" s="33"/>
      <c r="KUR151" s="34"/>
      <c r="KUT151" s="36"/>
      <c r="KUZ151" s="32"/>
      <c r="KVA151" s="32"/>
      <c r="KVB151" s="33"/>
      <c r="KVC151" s="34"/>
      <c r="KVE151" s="36"/>
      <c r="KVK151" s="32"/>
      <c r="KVL151" s="32"/>
      <c r="KVM151" s="33"/>
      <c r="KVN151" s="34"/>
      <c r="KVP151" s="36"/>
      <c r="KVV151" s="32"/>
      <c r="KVW151" s="32"/>
      <c r="KVX151" s="33"/>
      <c r="KVY151" s="34"/>
      <c r="KWA151" s="36"/>
      <c r="KWG151" s="32"/>
      <c r="KWH151" s="32"/>
      <c r="KWI151" s="33"/>
      <c r="KWJ151" s="34"/>
      <c r="KWL151" s="36"/>
      <c r="KWR151" s="32"/>
      <c r="KWS151" s="32"/>
      <c r="KWT151" s="33"/>
      <c r="KWU151" s="34"/>
      <c r="KWW151" s="36"/>
      <c r="KXC151" s="32"/>
      <c r="KXD151" s="32"/>
      <c r="KXE151" s="33"/>
      <c r="KXF151" s="34"/>
      <c r="KXH151" s="36"/>
      <c r="KXN151" s="32"/>
      <c r="KXO151" s="32"/>
      <c r="KXP151" s="33"/>
      <c r="KXQ151" s="34"/>
      <c r="KXS151" s="36"/>
      <c r="KXY151" s="32"/>
      <c r="KXZ151" s="32"/>
      <c r="KYA151" s="33"/>
      <c r="KYB151" s="34"/>
      <c r="KYD151" s="36"/>
      <c r="KYJ151" s="32"/>
      <c r="KYK151" s="32"/>
      <c r="KYL151" s="33"/>
      <c r="KYM151" s="34"/>
      <c r="KYO151" s="36"/>
      <c r="KYU151" s="32"/>
      <c r="KYV151" s="32"/>
      <c r="KYW151" s="33"/>
      <c r="KYX151" s="34"/>
      <c r="KYZ151" s="36"/>
      <c r="KZF151" s="32"/>
      <c r="KZG151" s="32"/>
      <c r="KZH151" s="33"/>
      <c r="KZI151" s="34"/>
      <c r="KZK151" s="36"/>
      <c r="KZQ151" s="32"/>
      <c r="KZR151" s="32"/>
      <c r="KZS151" s="33"/>
      <c r="KZT151" s="34"/>
      <c r="KZV151" s="36"/>
      <c r="LAB151" s="32"/>
      <c r="LAC151" s="32"/>
      <c r="LAD151" s="33"/>
      <c r="LAE151" s="34"/>
      <c r="LAG151" s="36"/>
      <c r="LAM151" s="32"/>
      <c r="LAN151" s="32"/>
      <c r="LAO151" s="33"/>
      <c r="LAP151" s="34"/>
      <c r="LAR151" s="36"/>
      <c r="LAX151" s="32"/>
      <c r="LAY151" s="32"/>
      <c r="LAZ151" s="33"/>
      <c r="LBA151" s="34"/>
      <c r="LBC151" s="36"/>
      <c r="LBI151" s="32"/>
      <c r="LBJ151" s="32"/>
      <c r="LBK151" s="33"/>
      <c r="LBL151" s="34"/>
      <c r="LBN151" s="36"/>
      <c r="LBT151" s="32"/>
      <c r="LBU151" s="32"/>
      <c r="LBV151" s="33"/>
      <c r="LBW151" s="34"/>
      <c r="LBY151" s="36"/>
      <c r="LCE151" s="32"/>
      <c r="LCF151" s="32"/>
      <c r="LCG151" s="33"/>
      <c r="LCH151" s="34"/>
      <c r="LCJ151" s="36"/>
      <c r="LCP151" s="32"/>
      <c r="LCQ151" s="32"/>
      <c r="LCR151" s="33"/>
      <c r="LCS151" s="34"/>
      <c r="LCU151" s="36"/>
      <c r="LDA151" s="32"/>
      <c r="LDB151" s="32"/>
      <c r="LDC151" s="33"/>
      <c r="LDD151" s="34"/>
      <c r="LDF151" s="36"/>
      <c r="LDL151" s="32"/>
      <c r="LDM151" s="32"/>
      <c r="LDN151" s="33"/>
      <c r="LDO151" s="34"/>
      <c r="LDQ151" s="36"/>
      <c r="LDW151" s="32"/>
      <c r="LDX151" s="32"/>
      <c r="LDY151" s="33"/>
      <c r="LDZ151" s="34"/>
      <c r="LEB151" s="36"/>
      <c r="LEH151" s="32"/>
      <c r="LEI151" s="32"/>
      <c r="LEJ151" s="33"/>
      <c r="LEK151" s="34"/>
      <c r="LEM151" s="36"/>
      <c r="LES151" s="32"/>
      <c r="LET151" s="32"/>
      <c r="LEU151" s="33"/>
      <c r="LEV151" s="34"/>
      <c r="LEX151" s="36"/>
      <c r="LFD151" s="32"/>
      <c r="LFE151" s="32"/>
      <c r="LFF151" s="33"/>
      <c r="LFG151" s="34"/>
      <c r="LFI151" s="36"/>
      <c r="LFO151" s="32"/>
      <c r="LFP151" s="32"/>
      <c r="LFQ151" s="33"/>
      <c r="LFR151" s="34"/>
      <c r="LFT151" s="36"/>
      <c r="LFZ151" s="32"/>
      <c r="LGA151" s="32"/>
      <c r="LGB151" s="33"/>
      <c r="LGC151" s="34"/>
      <c r="LGE151" s="36"/>
      <c r="LGK151" s="32"/>
      <c r="LGL151" s="32"/>
      <c r="LGM151" s="33"/>
      <c r="LGN151" s="34"/>
      <c r="LGP151" s="36"/>
      <c r="LGV151" s="32"/>
      <c r="LGW151" s="32"/>
      <c r="LGX151" s="33"/>
      <c r="LGY151" s="34"/>
      <c r="LHA151" s="36"/>
      <c r="LHG151" s="32"/>
      <c r="LHH151" s="32"/>
      <c r="LHI151" s="33"/>
      <c r="LHJ151" s="34"/>
      <c r="LHL151" s="36"/>
      <c r="LHR151" s="32"/>
      <c r="LHS151" s="32"/>
      <c r="LHT151" s="33"/>
      <c r="LHU151" s="34"/>
      <c r="LHW151" s="36"/>
      <c r="LIC151" s="32"/>
      <c r="LID151" s="32"/>
      <c r="LIE151" s="33"/>
      <c r="LIF151" s="34"/>
      <c r="LIH151" s="36"/>
      <c r="LIN151" s="32"/>
      <c r="LIO151" s="32"/>
      <c r="LIP151" s="33"/>
      <c r="LIQ151" s="34"/>
      <c r="LIS151" s="36"/>
      <c r="LIY151" s="32"/>
      <c r="LIZ151" s="32"/>
      <c r="LJA151" s="33"/>
      <c r="LJB151" s="34"/>
      <c r="LJD151" s="36"/>
      <c r="LJJ151" s="32"/>
      <c r="LJK151" s="32"/>
      <c r="LJL151" s="33"/>
      <c r="LJM151" s="34"/>
      <c r="LJO151" s="36"/>
      <c r="LJU151" s="32"/>
      <c r="LJV151" s="32"/>
      <c r="LJW151" s="33"/>
      <c r="LJX151" s="34"/>
      <c r="LJZ151" s="36"/>
      <c r="LKF151" s="32"/>
      <c r="LKG151" s="32"/>
      <c r="LKH151" s="33"/>
      <c r="LKI151" s="34"/>
      <c r="LKK151" s="36"/>
      <c r="LKQ151" s="32"/>
      <c r="LKR151" s="32"/>
      <c r="LKS151" s="33"/>
      <c r="LKT151" s="34"/>
      <c r="LKV151" s="36"/>
      <c r="LLB151" s="32"/>
      <c r="LLC151" s="32"/>
      <c r="LLD151" s="33"/>
      <c r="LLE151" s="34"/>
      <c r="LLG151" s="36"/>
      <c r="LLM151" s="32"/>
      <c r="LLN151" s="32"/>
      <c r="LLO151" s="33"/>
      <c r="LLP151" s="34"/>
      <c r="LLR151" s="36"/>
      <c r="LLX151" s="32"/>
      <c r="LLY151" s="32"/>
      <c r="LLZ151" s="33"/>
      <c r="LMA151" s="34"/>
      <c r="LMC151" s="36"/>
      <c r="LMI151" s="32"/>
      <c r="LMJ151" s="32"/>
      <c r="LMK151" s="33"/>
      <c r="LML151" s="34"/>
      <c r="LMN151" s="36"/>
      <c r="LMT151" s="32"/>
      <c r="LMU151" s="32"/>
      <c r="LMV151" s="33"/>
      <c r="LMW151" s="34"/>
      <c r="LMY151" s="36"/>
      <c r="LNE151" s="32"/>
      <c r="LNF151" s="32"/>
      <c r="LNG151" s="33"/>
      <c r="LNH151" s="34"/>
      <c r="LNJ151" s="36"/>
      <c r="LNP151" s="32"/>
      <c r="LNQ151" s="32"/>
      <c r="LNR151" s="33"/>
      <c r="LNS151" s="34"/>
      <c r="LNU151" s="36"/>
      <c r="LOA151" s="32"/>
      <c r="LOB151" s="32"/>
      <c r="LOC151" s="33"/>
      <c r="LOD151" s="34"/>
      <c r="LOF151" s="36"/>
      <c r="LOL151" s="32"/>
      <c r="LOM151" s="32"/>
      <c r="LON151" s="33"/>
      <c r="LOO151" s="34"/>
      <c r="LOQ151" s="36"/>
      <c r="LOW151" s="32"/>
      <c r="LOX151" s="32"/>
      <c r="LOY151" s="33"/>
      <c r="LOZ151" s="34"/>
      <c r="LPB151" s="36"/>
      <c r="LPH151" s="32"/>
      <c r="LPI151" s="32"/>
      <c r="LPJ151" s="33"/>
      <c r="LPK151" s="34"/>
      <c r="LPM151" s="36"/>
      <c r="LPS151" s="32"/>
      <c r="LPT151" s="32"/>
      <c r="LPU151" s="33"/>
      <c r="LPV151" s="34"/>
      <c r="LPX151" s="36"/>
      <c r="LQD151" s="32"/>
      <c r="LQE151" s="32"/>
      <c r="LQF151" s="33"/>
      <c r="LQG151" s="34"/>
      <c r="LQI151" s="36"/>
      <c r="LQO151" s="32"/>
      <c r="LQP151" s="32"/>
      <c r="LQQ151" s="33"/>
      <c r="LQR151" s="34"/>
      <c r="LQT151" s="36"/>
      <c r="LQZ151" s="32"/>
      <c r="LRA151" s="32"/>
      <c r="LRB151" s="33"/>
      <c r="LRC151" s="34"/>
      <c r="LRE151" s="36"/>
      <c r="LRK151" s="32"/>
      <c r="LRL151" s="32"/>
      <c r="LRM151" s="33"/>
      <c r="LRN151" s="34"/>
      <c r="LRP151" s="36"/>
      <c r="LRV151" s="32"/>
      <c r="LRW151" s="32"/>
      <c r="LRX151" s="33"/>
      <c r="LRY151" s="34"/>
      <c r="LSA151" s="36"/>
      <c r="LSG151" s="32"/>
      <c r="LSH151" s="32"/>
      <c r="LSI151" s="33"/>
      <c r="LSJ151" s="34"/>
      <c r="LSL151" s="36"/>
      <c r="LSR151" s="32"/>
      <c r="LSS151" s="32"/>
      <c r="LST151" s="33"/>
      <c r="LSU151" s="34"/>
      <c r="LSW151" s="36"/>
      <c r="LTC151" s="32"/>
      <c r="LTD151" s="32"/>
      <c r="LTE151" s="33"/>
      <c r="LTF151" s="34"/>
      <c r="LTH151" s="36"/>
      <c r="LTN151" s="32"/>
      <c r="LTO151" s="32"/>
      <c r="LTP151" s="33"/>
      <c r="LTQ151" s="34"/>
      <c r="LTS151" s="36"/>
      <c r="LTY151" s="32"/>
      <c r="LTZ151" s="32"/>
      <c r="LUA151" s="33"/>
      <c r="LUB151" s="34"/>
      <c r="LUD151" s="36"/>
      <c r="LUJ151" s="32"/>
      <c r="LUK151" s="32"/>
      <c r="LUL151" s="33"/>
      <c r="LUM151" s="34"/>
      <c r="LUO151" s="36"/>
      <c r="LUU151" s="32"/>
      <c r="LUV151" s="32"/>
      <c r="LUW151" s="33"/>
      <c r="LUX151" s="34"/>
      <c r="LUZ151" s="36"/>
      <c r="LVF151" s="32"/>
      <c r="LVG151" s="32"/>
      <c r="LVH151" s="33"/>
      <c r="LVI151" s="34"/>
      <c r="LVK151" s="36"/>
      <c r="LVQ151" s="32"/>
      <c r="LVR151" s="32"/>
      <c r="LVS151" s="33"/>
      <c r="LVT151" s="34"/>
      <c r="LVV151" s="36"/>
      <c r="LWB151" s="32"/>
      <c r="LWC151" s="32"/>
      <c r="LWD151" s="33"/>
      <c r="LWE151" s="34"/>
      <c r="LWG151" s="36"/>
      <c r="LWM151" s="32"/>
      <c r="LWN151" s="32"/>
      <c r="LWO151" s="33"/>
      <c r="LWP151" s="34"/>
      <c r="LWR151" s="36"/>
      <c r="LWX151" s="32"/>
      <c r="LWY151" s="32"/>
      <c r="LWZ151" s="33"/>
      <c r="LXA151" s="34"/>
      <c r="LXC151" s="36"/>
      <c r="LXI151" s="32"/>
      <c r="LXJ151" s="32"/>
      <c r="LXK151" s="33"/>
      <c r="LXL151" s="34"/>
      <c r="LXN151" s="36"/>
      <c r="LXT151" s="32"/>
      <c r="LXU151" s="32"/>
      <c r="LXV151" s="33"/>
      <c r="LXW151" s="34"/>
      <c r="LXY151" s="36"/>
      <c r="LYE151" s="32"/>
      <c r="LYF151" s="32"/>
      <c r="LYG151" s="33"/>
      <c r="LYH151" s="34"/>
      <c r="LYJ151" s="36"/>
      <c r="LYP151" s="32"/>
      <c r="LYQ151" s="32"/>
      <c r="LYR151" s="33"/>
      <c r="LYS151" s="34"/>
      <c r="LYU151" s="36"/>
      <c r="LZA151" s="32"/>
      <c r="LZB151" s="32"/>
      <c r="LZC151" s="33"/>
      <c r="LZD151" s="34"/>
      <c r="LZF151" s="36"/>
      <c r="LZL151" s="32"/>
      <c r="LZM151" s="32"/>
      <c r="LZN151" s="33"/>
      <c r="LZO151" s="34"/>
      <c r="LZQ151" s="36"/>
      <c r="LZW151" s="32"/>
      <c r="LZX151" s="32"/>
      <c r="LZY151" s="33"/>
      <c r="LZZ151" s="34"/>
      <c r="MAB151" s="36"/>
      <c r="MAH151" s="32"/>
      <c r="MAI151" s="32"/>
      <c r="MAJ151" s="33"/>
      <c r="MAK151" s="34"/>
      <c r="MAM151" s="36"/>
      <c r="MAS151" s="32"/>
      <c r="MAT151" s="32"/>
      <c r="MAU151" s="33"/>
      <c r="MAV151" s="34"/>
      <c r="MAX151" s="36"/>
      <c r="MBD151" s="32"/>
      <c r="MBE151" s="32"/>
      <c r="MBF151" s="33"/>
      <c r="MBG151" s="34"/>
      <c r="MBI151" s="36"/>
      <c r="MBO151" s="32"/>
      <c r="MBP151" s="32"/>
      <c r="MBQ151" s="33"/>
      <c r="MBR151" s="34"/>
      <c r="MBT151" s="36"/>
      <c r="MBZ151" s="32"/>
      <c r="MCA151" s="32"/>
      <c r="MCB151" s="33"/>
      <c r="MCC151" s="34"/>
      <c r="MCE151" s="36"/>
      <c r="MCK151" s="32"/>
      <c r="MCL151" s="32"/>
      <c r="MCM151" s="33"/>
      <c r="MCN151" s="34"/>
      <c r="MCP151" s="36"/>
      <c r="MCV151" s="32"/>
      <c r="MCW151" s="32"/>
      <c r="MCX151" s="33"/>
      <c r="MCY151" s="34"/>
      <c r="MDA151" s="36"/>
      <c r="MDG151" s="32"/>
      <c r="MDH151" s="32"/>
      <c r="MDI151" s="33"/>
      <c r="MDJ151" s="34"/>
      <c r="MDL151" s="36"/>
      <c r="MDR151" s="32"/>
      <c r="MDS151" s="32"/>
      <c r="MDT151" s="33"/>
      <c r="MDU151" s="34"/>
      <c r="MDW151" s="36"/>
      <c r="MEC151" s="32"/>
      <c r="MED151" s="32"/>
      <c r="MEE151" s="33"/>
      <c r="MEF151" s="34"/>
      <c r="MEH151" s="36"/>
      <c r="MEN151" s="32"/>
      <c r="MEO151" s="32"/>
      <c r="MEP151" s="33"/>
      <c r="MEQ151" s="34"/>
      <c r="MES151" s="36"/>
      <c r="MEY151" s="32"/>
      <c r="MEZ151" s="32"/>
      <c r="MFA151" s="33"/>
      <c r="MFB151" s="34"/>
      <c r="MFD151" s="36"/>
      <c r="MFJ151" s="32"/>
      <c r="MFK151" s="32"/>
      <c r="MFL151" s="33"/>
      <c r="MFM151" s="34"/>
      <c r="MFO151" s="36"/>
      <c r="MFU151" s="32"/>
      <c r="MFV151" s="32"/>
      <c r="MFW151" s="33"/>
      <c r="MFX151" s="34"/>
      <c r="MFZ151" s="36"/>
      <c r="MGF151" s="32"/>
      <c r="MGG151" s="32"/>
      <c r="MGH151" s="33"/>
      <c r="MGI151" s="34"/>
      <c r="MGK151" s="36"/>
      <c r="MGQ151" s="32"/>
      <c r="MGR151" s="32"/>
      <c r="MGS151" s="33"/>
      <c r="MGT151" s="34"/>
      <c r="MGV151" s="36"/>
      <c r="MHB151" s="32"/>
      <c r="MHC151" s="32"/>
      <c r="MHD151" s="33"/>
      <c r="MHE151" s="34"/>
      <c r="MHG151" s="36"/>
      <c r="MHM151" s="32"/>
      <c r="MHN151" s="32"/>
      <c r="MHO151" s="33"/>
      <c r="MHP151" s="34"/>
      <c r="MHR151" s="36"/>
      <c r="MHX151" s="32"/>
      <c r="MHY151" s="32"/>
      <c r="MHZ151" s="33"/>
      <c r="MIA151" s="34"/>
      <c r="MIC151" s="36"/>
      <c r="MII151" s="32"/>
      <c r="MIJ151" s="32"/>
      <c r="MIK151" s="33"/>
      <c r="MIL151" s="34"/>
      <c r="MIN151" s="36"/>
      <c r="MIT151" s="32"/>
      <c r="MIU151" s="32"/>
      <c r="MIV151" s="33"/>
      <c r="MIW151" s="34"/>
      <c r="MIY151" s="36"/>
      <c r="MJE151" s="32"/>
      <c r="MJF151" s="32"/>
      <c r="MJG151" s="33"/>
      <c r="MJH151" s="34"/>
      <c r="MJJ151" s="36"/>
      <c r="MJP151" s="32"/>
      <c r="MJQ151" s="32"/>
      <c r="MJR151" s="33"/>
      <c r="MJS151" s="34"/>
      <c r="MJU151" s="36"/>
      <c r="MKA151" s="32"/>
      <c r="MKB151" s="32"/>
      <c r="MKC151" s="33"/>
      <c r="MKD151" s="34"/>
      <c r="MKF151" s="36"/>
      <c r="MKL151" s="32"/>
      <c r="MKM151" s="32"/>
      <c r="MKN151" s="33"/>
      <c r="MKO151" s="34"/>
      <c r="MKQ151" s="36"/>
      <c r="MKW151" s="32"/>
      <c r="MKX151" s="32"/>
      <c r="MKY151" s="33"/>
      <c r="MKZ151" s="34"/>
      <c r="MLB151" s="36"/>
      <c r="MLH151" s="32"/>
      <c r="MLI151" s="32"/>
      <c r="MLJ151" s="33"/>
      <c r="MLK151" s="34"/>
      <c r="MLM151" s="36"/>
      <c r="MLS151" s="32"/>
      <c r="MLT151" s="32"/>
      <c r="MLU151" s="33"/>
      <c r="MLV151" s="34"/>
      <c r="MLX151" s="36"/>
      <c r="MMD151" s="32"/>
      <c r="MME151" s="32"/>
      <c r="MMF151" s="33"/>
      <c r="MMG151" s="34"/>
      <c r="MMI151" s="36"/>
      <c r="MMO151" s="32"/>
      <c r="MMP151" s="32"/>
      <c r="MMQ151" s="33"/>
      <c r="MMR151" s="34"/>
      <c r="MMT151" s="36"/>
      <c r="MMZ151" s="32"/>
      <c r="MNA151" s="32"/>
      <c r="MNB151" s="33"/>
      <c r="MNC151" s="34"/>
      <c r="MNE151" s="36"/>
      <c r="MNK151" s="32"/>
      <c r="MNL151" s="32"/>
      <c r="MNM151" s="33"/>
      <c r="MNN151" s="34"/>
      <c r="MNP151" s="36"/>
      <c r="MNV151" s="32"/>
      <c r="MNW151" s="32"/>
      <c r="MNX151" s="33"/>
      <c r="MNY151" s="34"/>
      <c r="MOA151" s="36"/>
      <c r="MOG151" s="32"/>
      <c r="MOH151" s="32"/>
      <c r="MOI151" s="33"/>
      <c r="MOJ151" s="34"/>
      <c r="MOL151" s="36"/>
      <c r="MOR151" s="32"/>
      <c r="MOS151" s="32"/>
      <c r="MOT151" s="33"/>
      <c r="MOU151" s="34"/>
      <c r="MOW151" s="36"/>
      <c r="MPC151" s="32"/>
      <c r="MPD151" s="32"/>
      <c r="MPE151" s="33"/>
      <c r="MPF151" s="34"/>
      <c r="MPH151" s="36"/>
      <c r="MPN151" s="32"/>
      <c r="MPO151" s="32"/>
      <c r="MPP151" s="33"/>
      <c r="MPQ151" s="34"/>
      <c r="MPS151" s="36"/>
      <c r="MPY151" s="32"/>
      <c r="MPZ151" s="32"/>
      <c r="MQA151" s="33"/>
      <c r="MQB151" s="34"/>
      <c r="MQD151" s="36"/>
      <c r="MQJ151" s="32"/>
      <c r="MQK151" s="32"/>
      <c r="MQL151" s="33"/>
      <c r="MQM151" s="34"/>
      <c r="MQO151" s="36"/>
      <c r="MQU151" s="32"/>
      <c r="MQV151" s="32"/>
      <c r="MQW151" s="33"/>
      <c r="MQX151" s="34"/>
      <c r="MQZ151" s="36"/>
      <c r="MRF151" s="32"/>
      <c r="MRG151" s="32"/>
      <c r="MRH151" s="33"/>
      <c r="MRI151" s="34"/>
      <c r="MRK151" s="36"/>
      <c r="MRQ151" s="32"/>
      <c r="MRR151" s="32"/>
      <c r="MRS151" s="33"/>
      <c r="MRT151" s="34"/>
      <c r="MRV151" s="36"/>
      <c r="MSB151" s="32"/>
      <c r="MSC151" s="32"/>
      <c r="MSD151" s="33"/>
      <c r="MSE151" s="34"/>
      <c r="MSG151" s="36"/>
      <c r="MSM151" s="32"/>
      <c r="MSN151" s="32"/>
      <c r="MSO151" s="33"/>
      <c r="MSP151" s="34"/>
      <c r="MSR151" s="36"/>
      <c r="MSX151" s="32"/>
      <c r="MSY151" s="32"/>
      <c r="MSZ151" s="33"/>
      <c r="MTA151" s="34"/>
      <c r="MTC151" s="36"/>
      <c r="MTI151" s="32"/>
      <c r="MTJ151" s="32"/>
      <c r="MTK151" s="33"/>
      <c r="MTL151" s="34"/>
      <c r="MTN151" s="36"/>
      <c r="MTT151" s="32"/>
      <c r="MTU151" s="32"/>
      <c r="MTV151" s="33"/>
      <c r="MTW151" s="34"/>
      <c r="MTY151" s="36"/>
      <c r="MUE151" s="32"/>
      <c r="MUF151" s="32"/>
      <c r="MUG151" s="33"/>
      <c r="MUH151" s="34"/>
      <c r="MUJ151" s="36"/>
      <c r="MUP151" s="32"/>
      <c r="MUQ151" s="32"/>
      <c r="MUR151" s="33"/>
      <c r="MUS151" s="34"/>
      <c r="MUU151" s="36"/>
      <c r="MVA151" s="32"/>
      <c r="MVB151" s="32"/>
      <c r="MVC151" s="33"/>
      <c r="MVD151" s="34"/>
      <c r="MVF151" s="36"/>
      <c r="MVL151" s="32"/>
      <c r="MVM151" s="32"/>
      <c r="MVN151" s="33"/>
      <c r="MVO151" s="34"/>
      <c r="MVQ151" s="36"/>
      <c r="MVW151" s="32"/>
      <c r="MVX151" s="32"/>
      <c r="MVY151" s="33"/>
      <c r="MVZ151" s="34"/>
      <c r="MWB151" s="36"/>
      <c r="MWH151" s="32"/>
      <c r="MWI151" s="32"/>
      <c r="MWJ151" s="33"/>
      <c r="MWK151" s="34"/>
      <c r="MWM151" s="36"/>
      <c r="MWS151" s="32"/>
      <c r="MWT151" s="32"/>
      <c r="MWU151" s="33"/>
      <c r="MWV151" s="34"/>
      <c r="MWX151" s="36"/>
      <c r="MXD151" s="32"/>
      <c r="MXE151" s="32"/>
      <c r="MXF151" s="33"/>
      <c r="MXG151" s="34"/>
      <c r="MXI151" s="36"/>
      <c r="MXO151" s="32"/>
      <c r="MXP151" s="32"/>
      <c r="MXQ151" s="33"/>
      <c r="MXR151" s="34"/>
      <c r="MXT151" s="36"/>
      <c r="MXZ151" s="32"/>
      <c r="MYA151" s="32"/>
      <c r="MYB151" s="33"/>
      <c r="MYC151" s="34"/>
      <c r="MYE151" s="36"/>
      <c r="MYK151" s="32"/>
      <c r="MYL151" s="32"/>
      <c r="MYM151" s="33"/>
      <c r="MYN151" s="34"/>
      <c r="MYP151" s="36"/>
      <c r="MYV151" s="32"/>
      <c r="MYW151" s="32"/>
      <c r="MYX151" s="33"/>
      <c r="MYY151" s="34"/>
      <c r="MZA151" s="36"/>
      <c r="MZG151" s="32"/>
      <c r="MZH151" s="32"/>
      <c r="MZI151" s="33"/>
      <c r="MZJ151" s="34"/>
      <c r="MZL151" s="36"/>
      <c r="MZR151" s="32"/>
      <c r="MZS151" s="32"/>
      <c r="MZT151" s="33"/>
      <c r="MZU151" s="34"/>
      <c r="MZW151" s="36"/>
      <c r="NAC151" s="32"/>
      <c r="NAD151" s="32"/>
      <c r="NAE151" s="33"/>
      <c r="NAF151" s="34"/>
      <c r="NAH151" s="36"/>
      <c r="NAN151" s="32"/>
      <c r="NAO151" s="32"/>
      <c r="NAP151" s="33"/>
      <c r="NAQ151" s="34"/>
      <c r="NAS151" s="36"/>
      <c r="NAY151" s="32"/>
      <c r="NAZ151" s="32"/>
      <c r="NBA151" s="33"/>
      <c r="NBB151" s="34"/>
      <c r="NBD151" s="36"/>
      <c r="NBJ151" s="32"/>
      <c r="NBK151" s="32"/>
      <c r="NBL151" s="33"/>
      <c r="NBM151" s="34"/>
      <c r="NBO151" s="36"/>
      <c r="NBU151" s="32"/>
      <c r="NBV151" s="32"/>
      <c r="NBW151" s="33"/>
      <c r="NBX151" s="34"/>
      <c r="NBZ151" s="36"/>
      <c r="NCF151" s="32"/>
      <c r="NCG151" s="32"/>
      <c r="NCH151" s="33"/>
      <c r="NCI151" s="34"/>
      <c r="NCK151" s="36"/>
      <c r="NCQ151" s="32"/>
      <c r="NCR151" s="32"/>
      <c r="NCS151" s="33"/>
      <c r="NCT151" s="34"/>
      <c r="NCV151" s="36"/>
      <c r="NDB151" s="32"/>
      <c r="NDC151" s="32"/>
      <c r="NDD151" s="33"/>
      <c r="NDE151" s="34"/>
      <c r="NDG151" s="36"/>
      <c r="NDM151" s="32"/>
      <c r="NDN151" s="32"/>
      <c r="NDO151" s="33"/>
      <c r="NDP151" s="34"/>
      <c r="NDR151" s="36"/>
      <c r="NDX151" s="32"/>
      <c r="NDY151" s="32"/>
      <c r="NDZ151" s="33"/>
      <c r="NEA151" s="34"/>
      <c r="NEC151" s="36"/>
      <c r="NEI151" s="32"/>
      <c r="NEJ151" s="32"/>
      <c r="NEK151" s="33"/>
      <c r="NEL151" s="34"/>
      <c r="NEN151" s="36"/>
      <c r="NET151" s="32"/>
      <c r="NEU151" s="32"/>
      <c r="NEV151" s="33"/>
      <c r="NEW151" s="34"/>
      <c r="NEY151" s="36"/>
      <c r="NFE151" s="32"/>
      <c r="NFF151" s="32"/>
      <c r="NFG151" s="33"/>
      <c r="NFH151" s="34"/>
      <c r="NFJ151" s="36"/>
      <c r="NFP151" s="32"/>
      <c r="NFQ151" s="32"/>
      <c r="NFR151" s="33"/>
      <c r="NFS151" s="34"/>
      <c r="NFU151" s="36"/>
      <c r="NGA151" s="32"/>
      <c r="NGB151" s="32"/>
      <c r="NGC151" s="33"/>
      <c r="NGD151" s="34"/>
      <c r="NGF151" s="36"/>
      <c r="NGL151" s="32"/>
      <c r="NGM151" s="32"/>
      <c r="NGN151" s="33"/>
      <c r="NGO151" s="34"/>
      <c r="NGQ151" s="36"/>
      <c r="NGW151" s="32"/>
      <c r="NGX151" s="32"/>
      <c r="NGY151" s="33"/>
      <c r="NGZ151" s="34"/>
      <c r="NHB151" s="36"/>
      <c r="NHH151" s="32"/>
      <c r="NHI151" s="32"/>
      <c r="NHJ151" s="33"/>
      <c r="NHK151" s="34"/>
      <c r="NHM151" s="36"/>
      <c r="NHS151" s="32"/>
      <c r="NHT151" s="32"/>
      <c r="NHU151" s="33"/>
      <c r="NHV151" s="34"/>
      <c r="NHX151" s="36"/>
      <c r="NID151" s="32"/>
      <c r="NIE151" s="32"/>
      <c r="NIF151" s="33"/>
      <c r="NIG151" s="34"/>
      <c r="NII151" s="36"/>
      <c r="NIO151" s="32"/>
      <c r="NIP151" s="32"/>
      <c r="NIQ151" s="33"/>
      <c r="NIR151" s="34"/>
      <c r="NIT151" s="36"/>
      <c r="NIZ151" s="32"/>
      <c r="NJA151" s="32"/>
      <c r="NJB151" s="33"/>
      <c r="NJC151" s="34"/>
      <c r="NJE151" s="36"/>
      <c r="NJK151" s="32"/>
      <c r="NJL151" s="32"/>
      <c r="NJM151" s="33"/>
      <c r="NJN151" s="34"/>
      <c r="NJP151" s="36"/>
      <c r="NJV151" s="32"/>
      <c r="NJW151" s="32"/>
      <c r="NJX151" s="33"/>
      <c r="NJY151" s="34"/>
      <c r="NKA151" s="36"/>
      <c r="NKG151" s="32"/>
      <c r="NKH151" s="32"/>
      <c r="NKI151" s="33"/>
      <c r="NKJ151" s="34"/>
      <c r="NKL151" s="36"/>
      <c r="NKR151" s="32"/>
      <c r="NKS151" s="32"/>
      <c r="NKT151" s="33"/>
      <c r="NKU151" s="34"/>
      <c r="NKW151" s="36"/>
      <c r="NLC151" s="32"/>
      <c r="NLD151" s="32"/>
      <c r="NLE151" s="33"/>
      <c r="NLF151" s="34"/>
      <c r="NLH151" s="36"/>
      <c r="NLN151" s="32"/>
      <c r="NLO151" s="32"/>
      <c r="NLP151" s="33"/>
      <c r="NLQ151" s="34"/>
      <c r="NLS151" s="36"/>
      <c r="NLY151" s="32"/>
      <c r="NLZ151" s="32"/>
      <c r="NMA151" s="33"/>
      <c r="NMB151" s="34"/>
      <c r="NMD151" s="36"/>
      <c r="NMJ151" s="32"/>
      <c r="NMK151" s="32"/>
      <c r="NML151" s="33"/>
      <c r="NMM151" s="34"/>
      <c r="NMO151" s="36"/>
      <c r="NMU151" s="32"/>
      <c r="NMV151" s="32"/>
      <c r="NMW151" s="33"/>
      <c r="NMX151" s="34"/>
      <c r="NMZ151" s="36"/>
      <c r="NNF151" s="32"/>
      <c r="NNG151" s="32"/>
      <c r="NNH151" s="33"/>
      <c r="NNI151" s="34"/>
      <c r="NNK151" s="36"/>
      <c r="NNQ151" s="32"/>
      <c r="NNR151" s="32"/>
      <c r="NNS151" s="33"/>
      <c r="NNT151" s="34"/>
      <c r="NNV151" s="36"/>
      <c r="NOB151" s="32"/>
      <c r="NOC151" s="32"/>
      <c r="NOD151" s="33"/>
      <c r="NOE151" s="34"/>
      <c r="NOG151" s="36"/>
      <c r="NOM151" s="32"/>
      <c r="NON151" s="32"/>
      <c r="NOO151" s="33"/>
      <c r="NOP151" s="34"/>
      <c r="NOR151" s="36"/>
      <c r="NOX151" s="32"/>
      <c r="NOY151" s="32"/>
      <c r="NOZ151" s="33"/>
      <c r="NPA151" s="34"/>
      <c r="NPC151" s="36"/>
      <c r="NPI151" s="32"/>
      <c r="NPJ151" s="32"/>
      <c r="NPK151" s="33"/>
      <c r="NPL151" s="34"/>
      <c r="NPN151" s="36"/>
      <c r="NPT151" s="32"/>
      <c r="NPU151" s="32"/>
      <c r="NPV151" s="33"/>
      <c r="NPW151" s="34"/>
      <c r="NPY151" s="36"/>
      <c r="NQE151" s="32"/>
      <c r="NQF151" s="32"/>
      <c r="NQG151" s="33"/>
      <c r="NQH151" s="34"/>
      <c r="NQJ151" s="36"/>
      <c r="NQP151" s="32"/>
      <c r="NQQ151" s="32"/>
      <c r="NQR151" s="33"/>
      <c r="NQS151" s="34"/>
      <c r="NQU151" s="36"/>
      <c r="NRA151" s="32"/>
      <c r="NRB151" s="32"/>
      <c r="NRC151" s="33"/>
      <c r="NRD151" s="34"/>
      <c r="NRF151" s="36"/>
      <c r="NRL151" s="32"/>
      <c r="NRM151" s="32"/>
      <c r="NRN151" s="33"/>
      <c r="NRO151" s="34"/>
      <c r="NRQ151" s="36"/>
      <c r="NRW151" s="32"/>
      <c r="NRX151" s="32"/>
      <c r="NRY151" s="33"/>
      <c r="NRZ151" s="34"/>
      <c r="NSB151" s="36"/>
      <c r="NSH151" s="32"/>
      <c r="NSI151" s="32"/>
      <c r="NSJ151" s="33"/>
      <c r="NSK151" s="34"/>
      <c r="NSM151" s="36"/>
      <c r="NSS151" s="32"/>
      <c r="NST151" s="32"/>
      <c r="NSU151" s="33"/>
      <c r="NSV151" s="34"/>
      <c r="NSX151" s="36"/>
      <c r="NTD151" s="32"/>
      <c r="NTE151" s="32"/>
      <c r="NTF151" s="33"/>
      <c r="NTG151" s="34"/>
      <c r="NTI151" s="36"/>
      <c r="NTO151" s="32"/>
      <c r="NTP151" s="32"/>
      <c r="NTQ151" s="33"/>
      <c r="NTR151" s="34"/>
      <c r="NTT151" s="36"/>
      <c r="NTZ151" s="32"/>
      <c r="NUA151" s="32"/>
      <c r="NUB151" s="33"/>
      <c r="NUC151" s="34"/>
      <c r="NUE151" s="36"/>
      <c r="NUK151" s="32"/>
      <c r="NUL151" s="32"/>
      <c r="NUM151" s="33"/>
      <c r="NUN151" s="34"/>
      <c r="NUP151" s="36"/>
      <c r="NUV151" s="32"/>
      <c r="NUW151" s="32"/>
      <c r="NUX151" s="33"/>
      <c r="NUY151" s="34"/>
      <c r="NVA151" s="36"/>
      <c r="NVG151" s="32"/>
      <c r="NVH151" s="32"/>
      <c r="NVI151" s="33"/>
      <c r="NVJ151" s="34"/>
      <c r="NVL151" s="36"/>
      <c r="NVR151" s="32"/>
      <c r="NVS151" s="32"/>
      <c r="NVT151" s="33"/>
      <c r="NVU151" s="34"/>
      <c r="NVW151" s="36"/>
      <c r="NWC151" s="32"/>
      <c r="NWD151" s="32"/>
      <c r="NWE151" s="33"/>
      <c r="NWF151" s="34"/>
      <c r="NWH151" s="36"/>
      <c r="NWN151" s="32"/>
      <c r="NWO151" s="32"/>
      <c r="NWP151" s="33"/>
      <c r="NWQ151" s="34"/>
      <c r="NWS151" s="36"/>
      <c r="NWY151" s="32"/>
      <c r="NWZ151" s="32"/>
      <c r="NXA151" s="33"/>
      <c r="NXB151" s="34"/>
      <c r="NXD151" s="36"/>
      <c r="NXJ151" s="32"/>
      <c r="NXK151" s="32"/>
      <c r="NXL151" s="33"/>
      <c r="NXM151" s="34"/>
      <c r="NXO151" s="36"/>
      <c r="NXU151" s="32"/>
      <c r="NXV151" s="32"/>
      <c r="NXW151" s="33"/>
      <c r="NXX151" s="34"/>
      <c r="NXZ151" s="36"/>
      <c r="NYF151" s="32"/>
      <c r="NYG151" s="32"/>
      <c r="NYH151" s="33"/>
      <c r="NYI151" s="34"/>
      <c r="NYK151" s="36"/>
      <c r="NYQ151" s="32"/>
      <c r="NYR151" s="32"/>
      <c r="NYS151" s="33"/>
      <c r="NYT151" s="34"/>
      <c r="NYV151" s="36"/>
      <c r="NZB151" s="32"/>
      <c r="NZC151" s="32"/>
      <c r="NZD151" s="33"/>
      <c r="NZE151" s="34"/>
      <c r="NZG151" s="36"/>
      <c r="NZM151" s="32"/>
      <c r="NZN151" s="32"/>
      <c r="NZO151" s="33"/>
      <c r="NZP151" s="34"/>
      <c r="NZR151" s="36"/>
      <c r="NZX151" s="32"/>
      <c r="NZY151" s="32"/>
      <c r="NZZ151" s="33"/>
      <c r="OAA151" s="34"/>
      <c r="OAC151" s="36"/>
      <c r="OAI151" s="32"/>
      <c r="OAJ151" s="32"/>
      <c r="OAK151" s="33"/>
      <c r="OAL151" s="34"/>
      <c r="OAN151" s="36"/>
      <c r="OAT151" s="32"/>
      <c r="OAU151" s="32"/>
      <c r="OAV151" s="33"/>
      <c r="OAW151" s="34"/>
      <c r="OAY151" s="36"/>
      <c r="OBE151" s="32"/>
      <c r="OBF151" s="32"/>
      <c r="OBG151" s="33"/>
      <c r="OBH151" s="34"/>
      <c r="OBJ151" s="36"/>
      <c r="OBP151" s="32"/>
      <c r="OBQ151" s="32"/>
      <c r="OBR151" s="33"/>
      <c r="OBS151" s="34"/>
      <c r="OBU151" s="36"/>
      <c r="OCA151" s="32"/>
      <c r="OCB151" s="32"/>
      <c r="OCC151" s="33"/>
      <c r="OCD151" s="34"/>
      <c r="OCF151" s="36"/>
      <c r="OCL151" s="32"/>
      <c r="OCM151" s="32"/>
      <c r="OCN151" s="33"/>
      <c r="OCO151" s="34"/>
      <c r="OCQ151" s="36"/>
      <c r="OCW151" s="32"/>
      <c r="OCX151" s="32"/>
      <c r="OCY151" s="33"/>
      <c r="OCZ151" s="34"/>
      <c r="ODB151" s="36"/>
      <c r="ODH151" s="32"/>
      <c r="ODI151" s="32"/>
      <c r="ODJ151" s="33"/>
      <c r="ODK151" s="34"/>
      <c r="ODM151" s="36"/>
      <c r="ODS151" s="32"/>
      <c r="ODT151" s="32"/>
      <c r="ODU151" s="33"/>
      <c r="ODV151" s="34"/>
      <c r="ODX151" s="36"/>
      <c r="OED151" s="32"/>
      <c r="OEE151" s="32"/>
      <c r="OEF151" s="33"/>
      <c r="OEG151" s="34"/>
      <c r="OEI151" s="36"/>
      <c r="OEO151" s="32"/>
      <c r="OEP151" s="32"/>
      <c r="OEQ151" s="33"/>
      <c r="OER151" s="34"/>
      <c r="OET151" s="36"/>
      <c r="OEZ151" s="32"/>
      <c r="OFA151" s="32"/>
      <c r="OFB151" s="33"/>
      <c r="OFC151" s="34"/>
      <c r="OFE151" s="36"/>
      <c r="OFK151" s="32"/>
      <c r="OFL151" s="32"/>
      <c r="OFM151" s="33"/>
      <c r="OFN151" s="34"/>
      <c r="OFP151" s="36"/>
      <c r="OFV151" s="32"/>
      <c r="OFW151" s="32"/>
      <c r="OFX151" s="33"/>
      <c r="OFY151" s="34"/>
      <c r="OGA151" s="36"/>
      <c r="OGG151" s="32"/>
      <c r="OGH151" s="32"/>
      <c r="OGI151" s="33"/>
      <c r="OGJ151" s="34"/>
      <c r="OGL151" s="36"/>
      <c r="OGR151" s="32"/>
      <c r="OGS151" s="32"/>
      <c r="OGT151" s="33"/>
      <c r="OGU151" s="34"/>
      <c r="OGW151" s="36"/>
      <c r="OHC151" s="32"/>
      <c r="OHD151" s="32"/>
      <c r="OHE151" s="33"/>
      <c r="OHF151" s="34"/>
      <c r="OHH151" s="36"/>
      <c r="OHN151" s="32"/>
      <c r="OHO151" s="32"/>
      <c r="OHP151" s="33"/>
      <c r="OHQ151" s="34"/>
      <c r="OHS151" s="36"/>
      <c r="OHY151" s="32"/>
      <c r="OHZ151" s="32"/>
      <c r="OIA151" s="33"/>
      <c r="OIB151" s="34"/>
      <c r="OID151" s="36"/>
      <c r="OIJ151" s="32"/>
      <c r="OIK151" s="32"/>
      <c r="OIL151" s="33"/>
      <c r="OIM151" s="34"/>
      <c r="OIO151" s="36"/>
      <c r="OIU151" s="32"/>
      <c r="OIV151" s="32"/>
      <c r="OIW151" s="33"/>
      <c r="OIX151" s="34"/>
      <c r="OIZ151" s="36"/>
      <c r="OJF151" s="32"/>
      <c r="OJG151" s="32"/>
      <c r="OJH151" s="33"/>
      <c r="OJI151" s="34"/>
      <c r="OJK151" s="36"/>
      <c r="OJQ151" s="32"/>
      <c r="OJR151" s="32"/>
      <c r="OJS151" s="33"/>
      <c r="OJT151" s="34"/>
      <c r="OJV151" s="36"/>
      <c r="OKB151" s="32"/>
      <c r="OKC151" s="32"/>
      <c r="OKD151" s="33"/>
      <c r="OKE151" s="34"/>
      <c r="OKG151" s="36"/>
      <c r="OKM151" s="32"/>
      <c r="OKN151" s="32"/>
      <c r="OKO151" s="33"/>
      <c r="OKP151" s="34"/>
      <c r="OKR151" s="36"/>
      <c r="OKX151" s="32"/>
      <c r="OKY151" s="32"/>
      <c r="OKZ151" s="33"/>
      <c r="OLA151" s="34"/>
      <c r="OLC151" s="36"/>
      <c r="OLI151" s="32"/>
      <c r="OLJ151" s="32"/>
      <c r="OLK151" s="33"/>
      <c r="OLL151" s="34"/>
      <c r="OLN151" s="36"/>
      <c r="OLT151" s="32"/>
      <c r="OLU151" s="32"/>
      <c r="OLV151" s="33"/>
      <c r="OLW151" s="34"/>
      <c r="OLY151" s="36"/>
      <c r="OME151" s="32"/>
      <c r="OMF151" s="32"/>
      <c r="OMG151" s="33"/>
      <c r="OMH151" s="34"/>
      <c r="OMJ151" s="36"/>
      <c r="OMP151" s="32"/>
      <c r="OMQ151" s="32"/>
      <c r="OMR151" s="33"/>
      <c r="OMS151" s="34"/>
      <c r="OMU151" s="36"/>
      <c r="ONA151" s="32"/>
      <c r="ONB151" s="32"/>
      <c r="ONC151" s="33"/>
      <c r="OND151" s="34"/>
      <c r="ONF151" s="36"/>
      <c r="ONL151" s="32"/>
      <c r="ONM151" s="32"/>
      <c r="ONN151" s="33"/>
      <c r="ONO151" s="34"/>
      <c r="ONQ151" s="36"/>
      <c r="ONW151" s="32"/>
      <c r="ONX151" s="32"/>
      <c r="ONY151" s="33"/>
      <c r="ONZ151" s="34"/>
      <c r="OOB151" s="36"/>
      <c r="OOH151" s="32"/>
      <c r="OOI151" s="32"/>
      <c r="OOJ151" s="33"/>
      <c r="OOK151" s="34"/>
      <c r="OOM151" s="36"/>
      <c r="OOS151" s="32"/>
      <c r="OOT151" s="32"/>
      <c r="OOU151" s="33"/>
      <c r="OOV151" s="34"/>
      <c r="OOX151" s="36"/>
      <c r="OPD151" s="32"/>
      <c r="OPE151" s="32"/>
      <c r="OPF151" s="33"/>
      <c r="OPG151" s="34"/>
      <c r="OPI151" s="36"/>
      <c r="OPO151" s="32"/>
      <c r="OPP151" s="32"/>
      <c r="OPQ151" s="33"/>
      <c r="OPR151" s="34"/>
      <c r="OPT151" s="36"/>
      <c r="OPZ151" s="32"/>
      <c r="OQA151" s="32"/>
      <c r="OQB151" s="33"/>
      <c r="OQC151" s="34"/>
      <c r="OQE151" s="36"/>
      <c r="OQK151" s="32"/>
      <c r="OQL151" s="32"/>
      <c r="OQM151" s="33"/>
      <c r="OQN151" s="34"/>
      <c r="OQP151" s="36"/>
      <c r="OQV151" s="32"/>
      <c r="OQW151" s="32"/>
      <c r="OQX151" s="33"/>
      <c r="OQY151" s="34"/>
      <c r="ORA151" s="36"/>
      <c r="ORG151" s="32"/>
      <c r="ORH151" s="32"/>
      <c r="ORI151" s="33"/>
      <c r="ORJ151" s="34"/>
      <c r="ORL151" s="36"/>
      <c r="ORR151" s="32"/>
      <c r="ORS151" s="32"/>
      <c r="ORT151" s="33"/>
      <c r="ORU151" s="34"/>
      <c r="ORW151" s="36"/>
      <c r="OSC151" s="32"/>
      <c r="OSD151" s="32"/>
      <c r="OSE151" s="33"/>
      <c r="OSF151" s="34"/>
      <c r="OSH151" s="36"/>
      <c r="OSN151" s="32"/>
      <c r="OSO151" s="32"/>
      <c r="OSP151" s="33"/>
      <c r="OSQ151" s="34"/>
      <c r="OSS151" s="36"/>
      <c r="OSY151" s="32"/>
      <c r="OSZ151" s="32"/>
      <c r="OTA151" s="33"/>
      <c r="OTB151" s="34"/>
      <c r="OTD151" s="36"/>
      <c r="OTJ151" s="32"/>
      <c r="OTK151" s="32"/>
      <c r="OTL151" s="33"/>
      <c r="OTM151" s="34"/>
      <c r="OTO151" s="36"/>
      <c r="OTU151" s="32"/>
      <c r="OTV151" s="32"/>
      <c r="OTW151" s="33"/>
      <c r="OTX151" s="34"/>
      <c r="OTZ151" s="36"/>
      <c r="OUF151" s="32"/>
      <c r="OUG151" s="32"/>
      <c r="OUH151" s="33"/>
      <c r="OUI151" s="34"/>
      <c r="OUK151" s="36"/>
      <c r="OUQ151" s="32"/>
      <c r="OUR151" s="32"/>
      <c r="OUS151" s="33"/>
      <c r="OUT151" s="34"/>
      <c r="OUV151" s="36"/>
      <c r="OVB151" s="32"/>
      <c r="OVC151" s="32"/>
      <c r="OVD151" s="33"/>
      <c r="OVE151" s="34"/>
      <c r="OVG151" s="36"/>
      <c r="OVM151" s="32"/>
      <c r="OVN151" s="32"/>
      <c r="OVO151" s="33"/>
      <c r="OVP151" s="34"/>
      <c r="OVR151" s="36"/>
      <c r="OVX151" s="32"/>
      <c r="OVY151" s="32"/>
      <c r="OVZ151" s="33"/>
      <c r="OWA151" s="34"/>
      <c r="OWC151" s="36"/>
      <c r="OWI151" s="32"/>
      <c r="OWJ151" s="32"/>
      <c r="OWK151" s="33"/>
      <c r="OWL151" s="34"/>
      <c r="OWN151" s="36"/>
      <c r="OWT151" s="32"/>
      <c r="OWU151" s="32"/>
      <c r="OWV151" s="33"/>
      <c r="OWW151" s="34"/>
      <c r="OWY151" s="36"/>
      <c r="OXE151" s="32"/>
      <c r="OXF151" s="32"/>
      <c r="OXG151" s="33"/>
      <c r="OXH151" s="34"/>
      <c r="OXJ151" s="36"/>
      <c r="OXP151" s="32"/>
      <c r="OXQ151" s="32"/>
      <c r="OXR151" s="33"/>
      <c r="OXS151" s="34"/>
      <c r="OXU151" s="36"/>
      <c r="OYA151" s="32"/>
      <c r="OYB151" s="32"/>
      <c r="OYC151" s="33"/>
      <c r="OYD151" s="34"/>
      <c r="OYF151" s="36"/>
      <c r="OYL151" s="32"/>
      <c r="OYM151" s="32"/>
      <c r="OYN151" s="33"/>
      <c r="OYO151" s="34"/>
      <c r="OYQ151" s="36"/>
      <c r="OYW151" s="32"/>
      <c r="OYX151" s="32"/>
      <c r="OYY151" s="33"/>
      <c r="OYZ151" s="34"/>
      <c r="OZB151" s="36"/>
      <c r="OZH151" s="32"/>
      <c r="OZI151" s="32"/>
      <c r="OZJ151" s="33"/>
      <c r="OZK151" s="34"/>
      <c r="OZM151" s="36"/>
      <c r="OZS151" s="32"/>
      <c r="OZT151" s="32"/>
      <c r="OZU151" s="33"/>
      <c r="OZV151" s="34"/>
      <c r="OZX151" s="36"/>
      <c r="PAD151" s="32"/>
      <c r="PAE151" s="32"/>
      <c r="PAF151" s="33"/>
      <c r="PAG151" s="34"/>
      <c r="PAI151" s="36"/>
      <c r="PAO151" s="32"/>
      <c r="PAP151" s="32"/>
      <c r="PAQ151" s="33"/>
      <c r="PAR151" s="34"/>
      <c r="PAT151" s="36"/>
      <c r="PAZ151" s="32"/>
      <c r="PBA151" s="32"/>
      <c r="PBB151" s="33"/>
      <c r="PBC151" s="34"/>
      <c r="PBE151" s="36"/>
      <c r="PBK151" s="32"/>
      <c r="PBL151" s="32"/>
      <c r="PBM151" s="33"/>
      <c r="PBN151" s="34"/>
      <c r="PBP151" s="36"/>
      <c r="PBV151" s="32"/>
      <c r="PBW151" s="32"/>
      <c r="PBX151" s="33"/>
      <c r="PBY151" s="34"/>
      <c r="PCA151" s="36"/>
      <c r="PCG151" s="32"/>
      <c r="PCH151" s="32"/>
      <c r="PCI151" s="33"/>
      <c r="PCJ151" s="34"/>
      <c r="PCL151" s="36"/>
      <c r="PCR151" s="32"/>
      <c r="PCS151" s="32"/>
      <c r="PCT151" s="33"/>
      <c r="PCU151" s="34"/>
      <c r="PCW151" s="36"/>
      <c r="PDC151" s="32"/>
      <c r="PDD151" s="32"/>
      <c r="PDE151" s="33"/>
      <c r="PDF151" s="34"/>
      <c r="PDH151" s="36"/>
      <c r="PDN151" s="32"/>
      <c r="PDO151" s="32"/>
      <c r="PDP151" s="33"/>
      <c r="PDQ151" s="34"/>
      <c r="PDS151" s="36"/>
      <c r="PDY151" s="32"/>
      <c r="PDZ151" s="32"/>
      <c r="PEA151" s="33"/>
      <c r="PEB151" s="34"/>
      <c r="PED151" s="36"/>
      <c r="PEJ151" s="32"/>
      <c r="PEK151" s="32"/>
      <c r="PEL151" s="33"/>
      <c r="PEM151" s="34"/>
      <c r="PEO151" s="36"/>
      <c r="PEU151" s="32"/>
      <c r="PEV151" s="32"/>
      <c r="PEW151" s="33"/>
      <c r="PEX151" s="34"/>
      <c r="PEZ151" s="36"/>
      <c r="PFF151" s="32"/>
      <c r="PFG151" s="32"/>
      <c r="PFH151" s="33"/>
      <c r="PFI151" s="34"/>
      <c r="PFK151" s="36"/>
      <c r="PFQ151" s="32"/>
      <c r="PFR151" s="32"/>
      <c r="PFS151" s="33"/>
      <c r="PFT151" s="34"/>
      <c r="PFV151" s="36"/>
      <c r="PGB151" s="32"/>
      <c r="PGC151" s="32"/>
      <c r="PGD151" s="33"/>
      <c r="PGE151" s="34"/>
      <c r="PGG151" s="36"/>
      <c r="PGM151" s="32"/>
      <c r="PGN151" s="32"/>
      <c r="PGO151" s="33"/>
      <c r="PGP151" s="34"/>
      <c r="PGR151" s="36"/>
      <c r="PGX151" s="32"/>
      <c r="PGY151" s="32"/>
      <c r="PGZ151" s="33"/>
      <c r="PHA151" s="34"/>
      <c r="PHC151" s="36"/>
      <c r="PHI151" s="32"/>
      <c r="PHJ151" s="32"/>
      <c r="PHK151" s="33"/>
      <c r="PHL151" s="34"/>
      <c r="PHN151" s="36"/>
      <c r="PHT151" s="32"/>
      <c r="PHU151" s="32"/>
      <c r="PHV151" s="33"/>
      <c r="PHW151" s="34"/>
      <c r="PHY151" s="36"/>
      <c r="PIE151" s="32"/>
      <c r="PIF151" s="32"/>
      <c r="PIG151" s="33"/>
      <c r="PIH151" s="34"/>
      <c r="PIJ151" s="36"/>
      <c r="PIP151" s="32"/>
      <c r="PIQ151" s="32"/>
      <c r="PIR151" s="33"/>
      <c r="PIS151" s="34"/>
      <c r="PIU151" s="36"/>
      <c r="PJA151" s="32"/>
      <c r="PJB151" s="32"/>
      <c r="PJC151" s="33"/>
      <c r="PJD151" s="34"/>
      <c r="PJF151" s="36"/>
      <c r="PJL151" s="32"/>
      <c r="PJM151" s="32"/>
      <c r="PJN151" s="33"/>
      <c r="PJO151" s="34"/>
      <c r="PJQ151" s="36"/>
      <c r="PJW151" s="32"/>
      <c r="PJX151" s="32"/>
      <c r="PJY151" s="33"/>
      <c r="PJZ151" s="34"/>
      <c r="PKB151" s="36"/>
      <c r="PKH151" s="32"/>
      <c r="PKI151" s="32"/>
      <c r="PKJ151" s="33"/>
      <c r="PKK151" s="34"/>
      <c r="PKM151" s="36"/>
      <c r="PKS151" s="32"/>
      <c r="PKT151" s="32"/>
      <c r="PKU151" s="33"/>
      <c r="PKV151" s="34"/>
      <c r="PKX151" s="36"/>
      <c r="PLD151" s="32"/>
      <c r="PLE151" s="32"/>
      <c r="PLF151" s="33"/>
      <c r="PLG151" s="34"/>
      <c r="PLI151" s="36"/>
      <c r="PLO151" s="32"/>
      <c r="PLP151" s="32"/>
      <c r="PLQ151" s="33"/>
      <c r="PLR151" s="34"/>
      <c r="PLT151" s="36"/>
      <c r="PLZ151" s="32"/>
      <c r="PMA151" s="32"/>
      <c r="PMB151" s="33"/>
      <c r="PMC151" s="34"/>
      <c r="PME151" s="36"/>
      <c r="PMK151" s="32"/>
      <c r="PML151" s="32"/>
      <c r="PMM151" s="33"/>
      <c r="PMN151" s="34"/>
      <c r="PMP151" s="36"/>
      <c r="PMV151" s="32"/>
      <c r="PMW151" s="32"/>
      <c r="PMX151" s="33"/>
      <c r="PMY151" s="34"/>
      <c r="PNA151" s="36"/>
      <c r="PNG151" s="32"/>
      <c r="PNH151" s="32"/>
      <c r="PNI151" s="33"/>
      <c r="PNJ151" s="34"/>
      <c r="PNL151" s="36"/>
      <c r="PNR151" s="32"/>
      <c r="PNS151" s="32"/>
      <c r="PNT151" s="33"/>
      <c r="PNU151" s="34"/>
      <c r="PNW151" s="36"/>
      <c r="POC151" s="32"/>
      <c r="POD151" s="32"/>
      <c r="POE151" s="33"/>
      <c r="POF151" s="34"/>
      <c r="POH151" s="36"/>
      <c r="PON151" s="32"/>
      <c r="POO151" s="32"/>
      <c r="POP151" s="33"/>
      <c r="POQ151" s="34"/>
      <c r="POS151" s="36"/>
      <c r="POY151" s="32"/>
      <c r="POZ151" s="32"/>
      <c r="PPA151" s="33"/>
      <c r="PPB151" s="34"/>
      <c r="PPD151" s="36"/>
      <c r="PPJ151" s="32"/>
      <c r="PPK151" s="32"/>
      <c r="PPL151" s="33"/>
      <c r="PPM151" s="34"/>
      <c r="PPO151" s="36"/>
      <c r="PPU151" s="32"/>
      <c r="PPV151" s="32"/>
      <c r="PPW151" s="33"/>
      <c r="PPX151" s="34"/>
      <c r="PPZ151" s="36"/>
      <c r="PQF151" s="32"/>
      <c r="PQG151" s="32"/>
      <c r="PQH151" s="33"/>
      <c r="PQI151" s="34"/>
      <c r="PQK151" s="36"/>
      <c r="PQQ151" s="32"/>
      <c r="PQR151" s="32"/>
      <c r="PQS151" s="33"/>
      <c r="PQT151" s="34"/>
      <c r="PQV151" s="36"/>
      <c r="PRB151" s="32"/>
      <c r="PRC151" s="32"/>
      <c r="PRD151" s="33"/>
      <c r="PRE151" s="34"/>
      <c r="PRG151" s="36"/>
      <c r="PRM151" s="32"/>
      <c r="PRN151" s="32"/>
      <c r="PRO151" s="33"/>
      <c r="PRP151" s="34"/>
      <c r="PRR151" s="36"/>
      <c r="PRX151" s="32"/>
      <c r="PRY151" s="32"/>
      <c r="PRZ151" s="33"/>
      <c r="PSA151" s="34"/>
      <c r="PSC151" s="36"/>
      <c r="PSI151" s="32"/>
      <c r="PSJ151" s="32"/>
      <c r="PSK151" s="33"/>
      <c r="PSL151" s="34"/>
      <c r="PSN151" s="36"/>
      <c r="PST151" s="32"/>
      <c r="PSU151" s="32"/>
      <c r="PSV151" s="33"/>
      <c r="PSW151" s="34"/>
      <c r="PSY151" s="36"/>
      <c r="PTE151" s="32"/>
      <c r="PTF151" s="32"/>
      <c r="PTG151" s="33"/>
      <c r="PTH151" s="34"/>
      <c r="PTJ151" s="36"/>
      <c r="PTP151" s="32"/>
      <c r="PTQ151" s="32"/>
      <c r="PTR151" s="33"/>
      <c r="PTS151" s="34"/>
      <c r="PTU151" s="36"/>
      <c r="PUA151" s="32"/>
      <c r="PUB151" s="32"/>
      <c r="PUC151" s="33"/>
      <c r="PUD151" s="34"/>
      <c r="PUF151" s="36"/>
      <c r="PUL151" s="32"/>
      <c r="PUM151" s="32"/>
      <c r="PUN151" s="33"/>
      <c r="PUO151" s="34"/>
      <c r="PUQ151" s="36"/>
      <c r="PUW151" s="32"/>
      <c r="PUX151" s="32"/>
      <c r="PUY151" s="33"/>
      <c r="PUZ151" s="34"/>
      <c r="PVB151" s="36"/>
      <c r="PVH151" s="32"/>
      <c r="PVI151" s="32"/>
      <c r="PVJ151" s="33"/>
      <c r="PVK151" s="34"/>
      <c r="PVM151" s="36"/>
      <c r="PVS151" s="32"/>
      <c r="PVT151" s="32"/>
      <c r="PVU151" s="33"/>
      <c r="PVV151" s="34"/>
      <c r="PVX151" s="36"/>
      <c r="PWD151" s="32"/>
      <c r="PWE151" s="32"/>
      <c r="PWF151" s="33"/>
      <c r="PWG151" s="34"/>
      <c r="PWI151" s="36"/>
      <c r="PWO151" s="32"/>
      <c r="PWP151" s="32"/>
      <c r="PWQ151" s="33"/>
      <c r="PWR151" s="34"/>
      <c r="PWT151" s="36"/>
      <c r="PWZ151" s="32"/>
      <c r="PXA151" s="32"/>
      <c r="PXB151" s="33"/>
      <c r="PXC151" s="34"/>
      <c r="PXE151" s="36"/>
      <c r="PXK151" s="32"/>
      <c r="PXL151" s="32"/>
      <c r="PXM151" s="33"/>
      <c r="PXN151" s="34"/>
      <c r="PXP151" s="36"/>
      <c r="PXV151" s="32"/>
      <c r="PXW151" s="32"/>
      <c r="PXX151" s="33"/>
      <c r="PXY151" s="34"/>
      <c r="PYA151" s="36"/>
      <c r="PYG151" s="32"/>
      <c r="PYH151" s="32"/>
      <c r="PYI151" s="33"/>
      <c r="PYJ151" s="34"/>
      <c r="PYL151" s="36"/>
      <c r="PYR151" s="32"/>
      <c r="PYS151" s="32"/>
      <c r="PYT151" s="33"/>
      <c r="PYU151" s="34"/>
      <c r="PYW151" s="36"/>
      <c r="PZC151" s="32"/>
      <c r="PZD151" s="32"/>
      <c r="PZE151" s="33"/>
      <c r="PZF151" s="34"/>
      <c r="PZH151" s="36"/>
      <c r="PZN151" s="32"/>
      <c r="PZO151" s="32"/>
      <c r="PZP151" s="33"/>
      <c r="PZQ151" s="34"/>
      <c r="PZS151" s="36"/>
      <c r="PZY151" s="32"/>
      <c r="PZZ151" s="32"/>
      <c r="QAA151" s="33"/>
      <c r="QAB151" s="34"/>
      <c r="QAD151" s="36"/>
      <c r="QAJ151" s="32"/>
      <c r="QAK151" s="32"/>
      <c r="QAL151" s="33"/>
      <c r="QAM151" s="34"/>
      <c r="QAO151" s="36"/>
      <c r="QAU151" s="32"/>
      <c r="QAV151" s="32"/>
      <c r="QAW151" s="33"/>
      <c r="QAX151" s="34"/>
      <c r="QAZ151" s="36"/>
      <c r="QBF151" s="32"/>
      <c r="QBG151" s="32"/>
      <c r="QBH151" s="33"/>
      <c r="QBI151" s="34"/>
      <c r="QBK151" s="36"/>
      <c r="QBQ151" s="32"/>
      <c r="QBR151" s="32"/>
      <c r="QBS151" s="33"/>
      <c r="QBT151" s="34"/>
      <c r="QBV151" s="36"/>
      <c r="QCB151" s="32"/>
      <c r="QCC151" s="32"/>
      <c r="QCD151" s="33"/>
      <c r="QCE151" s="34"/>
      <c r="QCG151" s="36"/>
      <c r="QCM151" s="32"/>
      <c r="QCN151" s="32"/>
      <c r="QCO151" s="33"/>
      <c r="QCP151" s="34"/>
      <c r="QCR151" s="36"/>
      <c r="QCX151" s="32"/>
      <c r="QCY151" s="32"/>
      <c r="QCZ151" s="33"/>
      <c r="QDA151" s="34"/>
      <c r="QDC151" s="36"/>
      <c r="QDI151" s="32"/>
      <c r="QDJ151" s="32"/>
      <c r="QDK151" s="33"/>
      <c r="QDL151" s="34"/>
      <c r="QDN151" s="36"/>
      <c r="QDT151" s="32"/>
      <c r="QDU151" s="32"/>
      <c r="QDV151" s="33"/>
      <c r="QDW151" s="34"/>
      <c r="QDY151" s="36"/>
      <c r="QEE151" s="32"/>
      <c r="QEF151" s="32"/>
      <c r="QEG151" s="33"/>
      <c r="QEH151" s="34"/>
      <c r="QEJ151" s="36"/>
      <c r="QEP151" s="32"/>
      <c r="QEQ151" s="32"/>
      <c r="QER151" s="33"/>
      <c r="QES151" s="34"/>
      <c r="QEU151" s="36"/>
      <c r="QFA151" s="32"/>
      <c r="QFB151" s="32"/>
      <c r="QFC151" s="33"/>
      <c r="QFD151" s="34"/>
      <c r="QFF151" s="36"/>
      <c r="QFL151" s="32"/>
      <c r="QFM151" s="32"/>
      <c r="QFN151" s="33"/>
      <c r="QFO151" s="34"/>
      <c r="QFQ151" s="36"/>
      <c r="QFW151" s="32"/>
      <c r="QFX151" s="32"/>
      <c r="QFY151" s="33"/>
      <c r="QFZ151" s="34"/>
      <c r="QGB151" s="36"/>
      <c r="QGH151" s="32"/>
      <c r="QGI151" s="32"/>
      <c r="QGJ151" s="33"/>
      <c r="QGK151" s="34"/>
      <c r="QGM151" s="36"/>
      <c r="QGS151" s="32"/>
      <c r="QGT151" s="32"/>
      <c r="QGU151" s="33"/>
      <c r="QGV151" s="34"/>
      <c r="QGX151" s="36"/>
      <c r="QHD151" s="32"/>
      <c r="QHE151" s="32"/>
      <c r="QHF151" s="33"/>
      <c r="QHG151" s="34"/>
      <c r="QHI151" s="36"/>
      <c r="QHO151" s="32"/>
      <c r="QHP151" s="32"/>
      <c r="QHQ151" s="33"/>
      <c r="QHR151" s="34"/>
      <c r="QHT151" s="36"/>
      <c r="QHZ151" s="32"/>
      <c r="QIA151" s="32"/>
      <c r="QIB151" s="33"/>
      <c r="QIC151" s="34"/>
      <c r="QIE151" s="36"/>
      <c r="QIK151" s="32"/>
      <c r="QIL151" s="32"/>
      <c r="QIM151" s="33"/>
      <c r="QIN151" s="34"/>
      <c r="QIP151" s="36"/>
      <c r="QIV151" s="32"/>
      <c r="QIW151" s="32"/>
      <c r="QIX151" s="33"/>
      <c r="QIY151" s="34"/>
      <c r="QJA151" s="36"/>
      <c r="QJG151" s="32"/>
      <c r="QJH151" s="32"/>
      <c r="QJI151" s="33"/>
      <c r="QJJ151" s="34"/>
      <c r="QJL151" s="36"/>
      <c r="QJR151" s="32"/>
      <c r="QJS151" s="32"/>
      <c r="QJT151" s="33"/>
      <c r="QJU151" s="34"/>
      <c r="QJW151" s="36"/>
      <c r="QKC151" s="32"/>
      <c r="QKD151" s="32"/>
      <c r="QKE151" s="33"/>
      <c r="QKF151" s="34"/>
      <c r="QKH151" s="36"/>
      <c r="QKN151" s="32"/>
      <c r="QKO151" s="32"/>
      <c r="QKP151" s="33"/>
      <c r="QKQ151" s="34"/>
      <c r="QKS151" s="36"/>
      <c r="QKY151" s="32"/>
      <c r="QKZ151" s="32"/>
      <c r="QLA151" s="33"/>
      <c r="QLB151" s="34"/>
      <c r="QLD151" s="36"/>
      <c r="QLJ151" s="32"/>
      <c r="QLK151" s="32"/>
      <c r="QLL151" s="33"/>
      <c r="QLM151" s="34"/>
      <c r="QLO151" s="36"/>
      <c r="QLU151" s="32"/>
      <c r="QLV151" s="32"/>
      <c r="QLW151" s="33"/>
      <c r="QLX151" s="34"/>
      <c r="QLZ151" s="36"/>
      <c r="QMF151" s="32"/>
      <c r="QMG151" s="32"/>
      <c r="QMH151" s="33"/>
      <c r="QMI151" s="34"/>
      <c r="QMK151" s="36"/>
      <c r="QMQ151" s="32"/>
      <c r="QMR151" s="32"/>
      <c r="QMS151" s="33"/>
      <c r="QMT151" s="34"/>
      <c r="QMV151" s="36"/>
      <c r="QNB151" s="32"/>
      <c r="QNC151" s="32"/>
      <c r="QND151" s="33"/>
      <c r="QNE151" s="34"/>
      <c r="QNG151" s="36"/>
      <c r="QNM151" s="32"/>
      <c r="QNN151" s="32"/>
      <c r="QNO151" s="33"/>
      <c r="QNP151" s="34"/>
      <c r="QNR151" s="36"/>
      <c r="QNX151" s="32"/>
      <c r="QNY151" s="32"/>
      <c r="QNZ151" s="33"/>
      <c r="QOA151" s="34"/>
      <c r="QOC151" s="36"/>
      <c r="QOI151" s="32"/>
      <c r="QOJ151" s="32"/>
      <c r="QOK151" s="33"/>
      <c r="QOL151" s="34"/>
      <c r="QON151" s="36"/>
      <c r="QOT151" s="32"/>
      <c r="QOU151" s="32"/>
      <c r="QOV151" s="33"/>
      <c r="QOW151" s="34"/>
      <c r="QOY151" s="36"/>
      <c r="QPE151" s="32"/>
      <c r="QPF151" s="32"/>
      <c r="QPG151" s="33"/>
      <c r="QPH151" s="34"/>
      <c r="QPJ151" s="36"/>
      <c r="QPP151" s="32"/>
      <c r="QPQ151" s="32"/>
      <c r="QPR151" s="33"/>
      <c r="QPS151" s="34"/>
      <c r="QPU151" s="36"/>
      <c r="QQA151" s="32"/>
      <c r="QQB151" s="32"/>
      <c r="QQC151" s="33"/>
      <c r="QQD151" s="34"/>
      <c r="QQF151" s="36"/>
      <c r="QQL151" s="32"/>
      <c r="QQM151" s="32"/>
      <c r="QQN151" s="33"/>
      <c r="QQO151" s="34"/>
      <c r="QQQ151" s="36"/>
      <c r="QQW151" s="32"/>
      <c r="QQX151" s="32"/>
      <c r="QQY151" s="33"/>
      <c r="QQZ151" s="34"/>
      <c r="QRB151" s="36"/>
      <c r="QRH151" s="32"/>
      <c r="QRI151" s="32"/>
      <c r="QRJ151" s="33"/>
      <c r="QRK151" s="34"/>
      <c r="QRM151" s="36"/>
      <c r="QRS151" s="32"/>
      <c r="QRT151" s="32"/>
      <c r="QRU151" s="33"/>
      <c r="QRV151" s="34"/>
      <c r="QRX151" s="36"/>
      <c r="QSD151" s="32"/>
      <c r="QSE151" s="32"/>
      <c r="QSF151" s="33"/>
      <c r="QSG151" s="34"/>
      <c r="QSI151" s="36"/>
      <c r="QSO151" s="32"/>
      <c r="QSP151" s="32"/>
      <c r="QSQ151" s="33"/>
      <c r="QSR151" s="34"/>
      <c r="QST151" s="36"/>
      <c r="QSZ151" s="32"/>
      <c r="QTA151" s="32"/>
      <c r="QTB151" s="33"/>
      <c r="QTC151" s="34"/>
      <c r="QTE151" s="36"/>
      <c r="QTK151" s="32"/>
      <c r="QTL151" s="32"/>
      <c r="QTM151" s="33"/>
      <c r="QTN151" s="34"/>
      <c r="QTP151" s="36"/>
      <c r="QTV151" s="32"/>
      <c r="QTW151" s="32"/>
      <c r="QTX151" s="33"/>
      <c r="QTY151" s="34"/>
      <c r="QUA151" s="36"/>
      <c r="QUG151" s="32"/>
      <c r="QUH151" s="32"/>
      <c r="QUI151" s="33"/>
      <c r="QUJ151" s="34"/>
      <c r="QUL151" s="36"/>
      <c r="QUR151" s="32"/>
      <c r="QUS151" s="32"/>
      <c r="QUT151" s="33"/>
      <c r="QUU151" s="34"/>
      <c r="QUW151" s="36"/>
      <c r="QVC151" s="32"/>
      <c r="QVD151" s="32"/>
      <c r="QVE151" s="33"/>
      <c r="QVF151" s="34"/>
      <c r="QVH151" s="36"/>
      <c r="QVN151" s="32"/>
      <c r="QVO151" s="32"/>
      <c r="QVP151" s="33"/>
      <c r="QVQ151" s="34"/>
      <c r="QVS151" s="36"/>
      <c r="QVY151" s="32"/>
      <c r="QVZ151" s="32"/>
      <c r="QWA151" s="33"/>
      <c r="QWB151" s="34"/>
      <c r="QWD151" s="36"/>
      <c r="QWJ151" s="32"/>
      <c r="QWK151" s="32"/>
      <c r="QWL151" s="33"/>
      <c r="QWM151" s="34"/>
      <c r="QWO151" s="36"/>
      <c r="QWU151" s="32"/>
      <c r="QWV151" s="32"/>
      <c r="QWW151" s="33"/>
      <c r="QWX151" s="34"/>
      <c r="QWZ151" s="36"/>
      <c r="QXF151" s="32"/>
      <c r="QXG151" s="32"/>
      <c r="QXH151" s="33"/>
      <c r="QXI151" s="34"/>
      <c r="QXK151" s="36"/>
      <c r="QXQ151" s="32"/>
      <c r="QXR151" s="32"/>
      <c r="QXS151" s="33"/>
      <c r="QXT151" s="34"/>
      <c r="QXV151" s="36"/>
      <c r="QYB151" s="32"/>
      <c r="QYC151" s="32"/>
      <c r="QYD151" s="33"/>
      <c r="QYE151" s="34"/>
      <c r="QYG151" s="36"/>
      <c r="QYM151" s="32"/>
      <c r="QYN151" s="32"/>
      <c r="QYO151" s="33"/>
      <c r="QYP151" s="34"/>
      <c r="QYR151" s="36"/>
      <c r="QYX151" s="32"/>
      <c r="QYY151" s="32"/>
      <c r="QYZ151" s="33"/>
      <c r="QZA151" s="34"/>
      <c r="QZC151" s="36"/>
      <c r="QZI151" s="32"/>
      <c r="QZJ151" s="32"/>
      <c r="QZK151" s="33"/>
      <c r="QZL151" s="34"/>
      <c r="QZN151" s="36"/>
      <c r="QZT151" s="32"/>
      <c r="QZU151" s="32"/>
      <c r="QZV151" s="33"/>
      <c r="QZW151" s="34"/>
      <c r="QZY151" s="36"/>
      <c r="RAE151" s="32"/>
      <c r="RAF151" s="32"/>
      <c r="RAG151" s="33"/>
      <c r="RAH151" s="34"/>
      <c r="RAJ151" s="36"/>
      <c r="RAP151" s="32"/>
      <c r="RAQ151" s="32"/>
      <c r="RAR151" s="33"/>
      <c r="RAS151" s="34"/>
      <c r="RAU151" s="36"/>
      <c r="RBA151" s="32"/>
      <c r="RBB151" s="32"/>
      <c r="RBC151" s="33"/>
      <c r="RBD151" s="34"/>
      <c r="RBF151" s="36"/>
      <c r="RBL151" s="32"/>
      <c r="RBM151" s="32"/>
      <c r="RBN151" s="33"/>
      <c r="RBO151" s="34"/>
      <c r="RBQ151" s="36"/>
      <c r="RBW151" s="32"/>
      <c r="RBX151" s="32"/>
      <c r="RBY151" s="33"/>
      <c r="RBZ151" s="34"/>
      <c r="RCB151" s="36"/>
      <c r="RCH151" s="32"/>
      <c r="RCI151" s="32"/>
      <c r="RCJ151" s="33"/>
      <c r="RCK151" s="34"/>
      <c r="RCM151" s="36"/>
      <c r="RCS151" s="32"/>
      <c r="RCT151" s="32"/>
      <c r="RCU151" s="33"/>
      <c r="RCV151" s="34"/>
      <c r="RCX151" s="36"/>
      <c r="RDD151" s="32"/>
      <c r="RDE151" s="32"/>
      <c r="RDF151" s="33"/>
      <c r="RDG151" s="34"/>
      <c r="RDI151" s="36"/>
      <c r="RDO151" s="32"/>
      <c r="RDP151" s="32"/>
      <c r="RDQ151" s="33"/>
      <c r="RDR151" s="34"/>
      <c r="RDT151" s="36"/>
      <c r="RDZ151" s="32"/>
      <c r="REA151" s="32"/>
      <c r="REB151" s="33"/>
      <c r="REC151" s="34"/>
      <c r="REE151" s="36"/>
      <c r="REK151" s="32"/>
      <c r="REL151" s="32"/>
      <c r="REM151" s="33"/>
      <c r="REN151" s="34"/>
      <c r="REP151" s="36"/>
      <c r="REV151" s="32"/>
      <c r="REW151" s="32"/>
      <c r="REX151" s="33"/>
      <c r="REY151" s="34"/>
      <c r="RFA151" s="36"/>
      <c r="RFG151" s="32"/>
      <c r="RFH151" s="32"/>
      <c r="RFI151" s="33"/>
      <c r="RFJ151" s="34"/>
      <c r="RFL151" s="36"/>
      <c r="RFR151" s="32"/>
      <c r="RFS151" s="32"/>
      <c r="RFT151" s="33"/>
      <c r="RFU151" s="34"/>
      <c r="RFW151" s="36"/>
      <c r="RGC151" s="32"/>
      <c r="RGD151" s="32"/>
      <c r="RGE151" s="33"/>
      <c r="RGF151" s="34"/>
      <c r="RGH151" s="36"/>
      <c r="RGN151" s="32"/>
      <c r="RGO151" s="32"/>
      <c r="RGP151" s="33"/>
      <c r="RGQ151" s="34"/>
      <c r="RGS151" s="36"/>
      <c r="RGY151" s="32"/>
      <c r="RGZ151" s="32"/>
      <c r="RHA151" s="33"/>
      <c r="RHB151" s="34"/>
      <c r="RHD151" s="36"/>
      <c r="RHJ151" s="32"/>
      <c r="RHK151" s="32"/>
      <c r="RHL151" s="33"/>
      <c r="RHM151" s="34"/>
      <c r="RHO151" s="36"/>
      <c r="RHU151" s="32"/>
      <c r="RHV151" s="32"/>
      <c r="RHW151" s="33"/>
      <c r="RHX151" s="34"/>
      <c r="RHZ151" s="36"/>
      <c r="RIF151" s="32"/>
      <c r="RIG151" s="32"/>
      <c r="RIH151" s="33"/>
      <c r="RII151" s="34"/>
      <c r="RIK151" s="36"/>
      <c r="RIQ151" s="32"/>
      <c r="RIR151" s="32"/>
      <c r="RIS151" s="33"/>
      <c r="RIT151" s="34"/>
      <c r="RIV151" s="36"/>
      <c r="RJB151" s="32"/>
      <c r="RJC151" s="32"/>
      <c r="RJD151" s="33"/>
      <c r="RJE151" s="34"/>
      <c r="RJG151" s="36"/>
      <c r="RJM151" s="32"/>
      <c r="RJN151" s="32"/>
      <c r="RJO151" s="33"/>
      <c r="RJP151" s="34"/>
      <c r="RJR151" s="36"/>
      <c r="RJX151" s="32"/>
      <c r="RJY151" s="32"/>
      <c r="RJZ151" s="33"/>
      <c r="RKA151" s="34"/>
      <c r="RKC151" s="36"/>
      <c r="RKI151" s="32"/>
      <c r="RKJ151" s="32"/>
      <c r="RKK151" s="33"/>
      <c r="RKL151" s="34"/>
      <c r="RKN151" s="36"/>
      <c r="RKT151" s="32"/>
      <c r="RKU151" s="32"/>
      <c r="RKV151" s="33"/>
      <c r="RKW151" s="34"/>
      <c r="RKY151" s="36"/>
      <c r="RLE151" s="32"/>
      <c r="RLF151" s="32"/>
      <c r="RLG151" s="33"/>
      <c r="RLH151" s="34"/>
      <c r="RLJ151" s="36"/>
      <c r="RLP151" s="32"/>
      <c r="RLQ151" s="32"/>
      <c r="RLR151" s="33"/>
      <c r="RLS151" s="34"/>
      <c r="RLU151" s="36"/>
      <c r="RMA151" s="32"/>
      <c r="RMB151" s="32"/>
      <c r="RMC151" s="33"/>
      <c r="RMD151" s="34"/>
      <c r="RMF151" s="36"/>
      <c r="RML151" s="32"/>
      <c r="RMM151" s="32"/>
      <c r="RMN151" s="33"/>
      <c r="RMO151" s="34"/>
      <c r="RMQ151" s="36"/>
      <c r="RMW151" s="32"/>
      <c r="RMX151" s="32"/>
      <c r="RMY151" s="33"/>
      <c r="RMZ151" s="34"/>
      <c r="RNB151" s="36"/>
      <c r="RNH151" s="32"/>
      <c r="RNI151" s="32"/>
      <c r="RNJ151" s="33"/>
      <c r="RNK151" s="34"/>
      <c r="RNM151" s="36"/>
      <c r="RNS151" s="32"/>
      <c r="RNT151" s="32"/>
      <c r="RNU151" s="33"/>
      <c r="RNV151" s="34"/>
      <c r="RNX151" s="36"/>
      <c r="ROD151" s="32"/>
      <c r="ROE151" s="32"/>
      <c r="ROF151" s="33"/>
      <c r="ROG151" s="34"/>
      <c r="ROI151" s="36"/>
      <c r="ROO151" s="32"/>
      <c r="ROP151" s="32"/>
      <c r="ROQ151" s="33"/>
      <c r="ROR151" s="34"/>
      <c r="ROT151" s="36"/>
      <c r="ROZ151" s="32"/>
      <c r="RPA151" s="32"/>
      <c r="RPB151" s="33"/>
      <c r="RPC151" s="34"/>
      <c r="RPE151" s="36"/>
      <c r="RPK151" s="32"/>
      <c r="RPL151" s="32"/>
      <c r="RPM151" s="33"/>
      <c r="RPN151" s="34"/>
      <c r="RPP151" s="36"/>
      <c r="RPV151" s="32"/>
      <c r="RPW151" s="32"/>
      <c r="RPX151" s="33"/>
      <c r="RPY151" s="34"/>
      <c r="RQA151" s="36"/>
      <c r="RQG151" s="32"/>
      <c r="RQH151" s="32"/>
      <c r="RQI151" s="33"/>
      <c r="RQJ151" s="34"/>
      <c r="RQL151" s="36"/>
      <c r="RQR151" s="32"/>
      <c r="RQS151" s="32"/>
      <c r="RQT151" s="33"/>
      <c r="RQU151" s="34"/>
      <c r="RQW151" s="36"/>
      <c r="RRC151" s="32"/>
      <c r="RRD151" s="32"/>
      <c r="RRE151" s="33"/>
      <c r="RRF151" s="34"/>
      <c r="RRH151" s="36"/>
      <c r="RRN151" s="32"/>
      <c r="RRO151" s="32"/>
      <c r="RRP151" s="33"/>
      <c r="RRQ151" s="34"/>
      <c r="RRS151" s="36"/>
      <c r="RRY151" s="32"/>
      <c r="RRZ151" s="32"/>
      <c r="RSA151" s="33"/>
      <c r="RSB151" s="34"/>
      <c r="RSD151" s="36"/>
      <c r="RSJ151" s="32"/>
      <c r="RSK151" s="32"/>
      <c r="RSL151" s="33"/>
      <c r="RSM151" s="34"/>
      <c r="RSO151" s="36"/>
      <c r="RSU151" s="32"/>
      <c r="RSV151" s="32"/>
      <c r="RSW151" s="33"/>
      <c r="RSX151" s="34"/>
      <c r="RSZ151" s="36"/>
      <c r="RTF151" s="32"/>
      <c r="RTG151" s="32"/>
      <c r="RTH151" s="33"/>
      <c r="RTI151" s="34"/>
      <c r="RTK151" s="36"/>
      <c r="RTQ151" s="32"/>
      <c r="RTR151" s="32"/>
      <c r="RTS151" s="33"/>
      <c r="RTT151" s="34"/>
      <c r="RTV151" s="36"/>
      <c r="RUB151" s="32"/>
      <c r="RUC151" s="32"/>
      <c r="RUD151" s="33"/>
      <c r="RUE151" s="34"/>
      <c r="RUG151" s="36"/>
      <c r="RUM151" s="32"/>
      <c r="RUN151" s="32"/>
      <c r="RUO151" s="33"/>
      <c r="RUP151" s="34"/>
      <c r="RUR151" s="36"/>
      <c r="RUX151" s="32"/>
      <c r="RUY151" s="32"/>
      <c r="RUZ151" s="33"/>
      <c r="RVA151" s="34"/>
      <c r="RVC151" s="36"/>
      <c r="RVI151" s="32"/>
      <c r="RVJ151" s="32"/>
      <c r="RVK151" s="33"/>
      <c r="RVL151" s="34"/>
      <c r="RVN151" s="36"/>
      <c r="RVT151" s="32"/>
      <c r="RVU151" s="32"/>
      <c r="RVV151" s="33"/>
      <c r="RVW151" s="34"/>
      <c r="RVY151" s="36"/>
      <c r="RWE151" s="32"/>
      <c r="RWF151" s="32"/>
      <c r="RWG151" s="33"/>
      <c r="RWH151" s="34"/>
      <c r="RWJ151" s="36"/>
      <c r="RWP151" s="32"/>
      <c r="RWQ151" s="32"/>
      <c r="RWR151" s="33"/>
      <c r="RWS151" s="34"/>
      <c r="RWU151" s="36"/>
      <c r="RXA151" s="32"/>
      <c r="RXB151" s="32"/>
      <c r="RXC151" s="33"/>
      <c r="RXD151" s="34"/>
      <c r="RXF151" s="36"/>
      <c r="RXL151" s="32"/>
      <c r="RXM151" s="32"/>
      <c r="RXN151" s="33"/>
      <c r="RXO151" s="34"/>
      <c r="RXQ151" s="36"/>
      <c r="RXW151" s="32"/>
      <c r="RXX151" s="32"/>
      <c r="RXY151" s="33"/>
      <c r="RXZ151" s="34"/>
      <c r="RYB151" s="36"/>
      <c r="RYH151" s="32"/>
      <c r="RYI151" s="32"/>
      <c r="RYJ151" s="33"/>
      <c r="RYK151" s="34"/>
      <c r="RYM151" s="36"/>
      <c r="RYS151" s="32"/>
      <c r="RYT151" s="32"/>
      <c r="RYU151" s="33"/>
      <c r="RYV151" s="34"/>
      <c r="RYX151" s="36"/>
      <c r="RZD151" s="32"/>
      <c r="RZE151" s="32"/>
      <c r="RZF151" s="33"/>
      <c r="RZG151" s="34"/>
      <c r="RZI151" s="36"/>
      <c r="RZO151" s="32"/>
      <c r="RZP151" s="32"/>
      <c r="RZQ151" s="33"/>
      <c r="RZR151" s="34"/>
      <c r="RZT151" s="36"/>
      <c r="RZZ151" s="32"/>
      <c r="SAA151" s="32"/>
      <c r="SAB151" s="33"/>
      <c r="SAC151" s="34"/>
      <c r="SAE151" s="36"/>
      <c r="SAK151" s="32"/>
      <c r="SAL151" s="32"/>
      <c r="SAM151" s="33"/>
      <c r="SAN151" s="34"/>
      <c r="SAP151" s="36"/>
      <c r="SAV151" s="32"/>
      <c r="SAW151" s="32"/>
      <c r="SAX151" s="33"/>
      <c r="SAY151" s="34"/>
      <c r="SBA151" s="36"/>
      <c r="SBG151" s="32"/>
      <c r="SBH151" s="32"/>
      <c r="SBI151" s="33"/>
      <c r="SBJ151" s="34"/>
      <c r="SBL151" s="36"/>
      <c r="SBR151" s="32"/>
      <c r="SBS151" s="32"/>
      <c r="SBT151" s="33"/>
      <c r="SBU151" s="34"/>
      <c r="SBW151" s="36"/>
      <c r="SCC151" s="32"/>
      <c r="SCD151" s="32"/>
      <c r="SCE151" s="33"/>
      <c r="SCF151" s="34"/>
      <c r="SCH151" s="36"/>
      <c r="SCN151" s="32"/>
      <c r="SCO151" s="32"/>
      <c r="SCP151" s="33"/>
      <c r="SCQ151" s="34"/>
      <c r="SCS151" s="36"/>
      <c r="SCY151" s="32"/>
      <c r="SCZ151" s="32"/>
      <c r="SDA151" s="33"/>
      <c r="SDB151" s="34"/>
      <c r="SDD151" s="36"/>
      <c r="SDJ151" s="32"/>
      <c r="SDK151" s="32"/>
      <c r="SDL151" s="33"/>
      <c r="SDM151" s="34"/>
      <c r="SDO151" s="36"/>
      <c r="SDU151" s="32"/>
      <c r="SDV151" s="32"/>
      <c r="SDW151" s="33"/>
      <c r="SDX151" s="34"/>
      <c r="SDZ151" s="36"/>
      <c r="SEF151" s="32"/>
      <c r="SEG151" s="32"/>
      <c r="SEH151" s="33"/>
      <c r="SEI151" s="34"/>
      <c r="SEK151" s="36"/>
      <c r="SEQ151" s="32"/>
      <c r="SER151" s="32"/>
      <c r="SES151" s="33"/>
      <c r="SET151" s="34"/>
      <c r="SEV151" s="36"/>
      <c r="SFB151" s="32"/>
      <c r="SFC151" s="32"/>
      <c r="SFD151" s="33"/>
      <c r="SFE151" s="34"/>
      <c r="SFG151" s="36"/>
      <c r="SFM151" s="32"/>
      <c r="SFN151" s="32"/>
      <c r="SFO151" s="33"/>
      <c r="SFP151" s="34"/>
      <c r="SFR151" s="36"/>
      <c r="SFX151" s="32"/>
      <c r="SFY151" s="32"/>
      <c r="SFZ151" s="33"/>
      <c r="SGA151" s="34"/>
      <c r="SGC151" s="36"/>
      <c r="SGI151" s="32"/>
      <c r="SGJ151" s="32"/>
      <c r="SGK151" s="33"/>
      <c r="SGL151" s="34"/>
      <c r="SGN151" s="36"/>
      <c r="SGT151" s="32"/>
      <c r="SGU151" s="32"/>
      <c r="SGV151" s="33"/>
      <c r="SGW151" s="34"/>
      <c r="SGY151" s="36"/>
      <c r="SHE151" s="32"/>
      <c r="SHF151" s="32"/>
      <c r="SHG151" s="33"/>
      <c r="SHH151" s="34"/>
      <c r="SHJ151" s="36"/>
      <c r="SHP151" s="32"/>
      <c r="SHQ151" s="32"/>
      <c r="SHR151" s="33"/>
      <c r="SHS151" s="34"/>
      <c r="SHU151" s="36"/>
      <c r="SIA151" s="32"/>
      <c r="SIB151" s="32"/>
      <c r="SIC151" s="33"/>
      <c r="SID151" s="34"/>
      <c r="SIF151" s="36"/>
      <c r="SIL151" s="32"/>
      <c r="SIM151" s="32"/>
      <c r="SIN151" s="33"/>
      <c r="SIO151" s="34"/>
      <c r="SIQ151" s="36"/>
      <c r="SIW151" s="32"/>
      <c r="SIX151" s="32"/>
      <c r="SIY151" s="33"/>
      <c r="SIZ151" s="34"/>
      <c r="SJB151" s="36"/>
      <c r="SJH151" s="32"/>
      <c r="SJI151" s="32"/>
      <c r="SJJ151" s="33"/>
      <c r="SJK151" s="34"/>
      <c r="SJM151" s="36"/>
      <c r="SJS151" s="32"/>
      <c r="SJT151" s="32"/>
      <c r="SJU151" s="33"/>
      <c r="SJV151" s="34"/>
      <c r="SJX151" s="36"/>
      <c r="SKD151" s="32"/>
      <c r="SKE151" s="32"/>
      <c r="SKF151" s="33"/>
      <c r="SKG151" s="34"/>
      <c r="SKI151" s="36"/>
      <c r="SKO151" s="32"/>
      <c r="SKP151" s="32"/>
      <c r="SKQ151" s="33"/>
      <c r="SKR151" s="34"/>
      <c r="SKT151" s="36"/>
      <c r="SKZ151" s="32"/>
      <c r="SLA151" s="32"/>
      <c r="SLB151" s="33"/>
      <c r="SLC151" s="34"/>
      <c r="SLE151" s="36"/>
      <c r="SLK151" s="32"/>
      <c r="SLL151" s="32"/>
      <c r="SLM151" s="33"/>
      <c r="SLN151" s="34"/>
      <c r="SLP151" s="36"/>
      <c r="SLV151" s="32"/>
      <c r="SLW151" s="32"/>
      <c r="SLX151" s="33"/>
      <c r="SLY151" s="34"/>
      <c r="SMA151" s="36"/>
      <c r="SMG151" s="32"/>
      <c r="SMH151" s="32"/>
      <c r="SMI151" s="33"/>
      <c r="SMJ151" s="34"/>
      <c r="SML151" s="36"/>
      <c r="SMR151" s="32"/>
      <c r="SMS151" s="32"/>
      <c r="SMT151" s="33"/>
      <c r="SMU151" s="34"/>
      <c r="SMW151" s="36"/>
      <c r="SNC151" s="32"/>
      <c r="SND151" s="32"/>
      <c r="SNE151" s="33"/>
      <c r="SNF151" s="34"/>
      <c r="SNH151" s="36"/>
      <c r="SNN151" s="32"/>
      <c r="SNO151" s="32"/>
      <c r="SNP151" s="33"/>
      <c r="SNQ151" s="34"/>
      <c r="SNS151" s="36"/>
      <c r="SNY151" s="32"/>
      <c r="SNZ151" s="32"/>
      <c r="SOA151" s="33"/>
      <c r="SOB151" s="34"/>
      <c r="SOD151" s="36"/>
      <c r="SOJ151" s="32"/>
      <c r="SOK151" s="32"/>
      <c r="SOL151" s="33"/>
      <c r="SOM151" s="34"/>
      <c r="SOO151" s="36"/>
      <c r="SOU151" s="32"/>
      <c r="SOV151" s="32"/>
      <c r="SOW151" s="33"/>
      <c r="SOX151" s="34"/>
      <c r="SOZ151" s="36"/>
      <c r="SPF151" s="32"/>
      <c r="SPG151" s="32"/>
      <c r="SPH151" s="33"/>
      <c r="SPI151" s="34"/>
      <c r="SPK151" s="36"/>
      <c r="SPQ151" s="32"/>
      <c r="SPR151" s="32"/>
      <c r="SPS151" s="33"/>
      <c r="SPT151" s="34"/>
      <c r="SPV151" s="36"/>
      <c r="SQB151" s="32"/>
      <c r="SQC151" s="32"/>
      <c r="SQD151" s="33"/>
      <c r="SQE151" s="34"/>
      <c r="SQG151" s="36"/>
      <c r="SQM151" s="32"/>
      <c r="SQN151" s="32"/>
      <c r="SQO151" s="33"/>
      <c r="SQP151" s="34"/>
      <c r="SQR151" s="36"/>
      <c r="SQX151" s="32"/>
      <c r="SQY151" s="32"/>
      <c r="SQZ151" s="33"/>
      <c r="SRA151" s="34"/>
      <c r="SRC151" s="36"/>
      <c r="SRI151" s="32"/>
      <c r="SRJ151" s="32"/>
      <c r="SRK151" s="33"/>
      <c r="SRL151" s="34"/>
      <c r="SRN151" s="36"/>
      <c r="SRT151" s="32"/>
      <c r="SRU151" s="32"/>
      <c r="SRV151" s="33"/>
      <c r="SRW151" s="34"/>
      <c r="SRY151" s="36"/>
      <c r="SSE151" s="32"/>
      <c r="SSF151" s="32"/>
      <c r="SSG151" s="33"/>
      <c r="SSH151" s="34"/>
      <c r="SSJ151" s="36"/>
      <c r="SSP151" s="32"/>
      <c r="SSQ151" s="32"/>
      <c r="SSR151" s="33"/>
      <c r="SSS151" s="34"/>
      <c r="SSU151" s="36"/>
      <c r="STA151" s="32"/>
      <c r="STB151" s="32"/>
      <c r="STC151" s="33"/>
      <c r="STD151" s="34"/>
      <c r="STF151" s="36"/>
      <c r="STL151" s="32"/>
      <c r="STM151" s="32"/>
      <c r="STN151" s="33"/>
      <c r="STO151" s="34"/>
      <c r="STQ151" s="36"/>
      <c r="STW151" s="32"/>
      <c r="STX151" s="32"/>
      <c r="STY151" s="33"/>
      <c r="STZ151" s="34"/>
      <c r="SUB151" s="36"/>
      <c r="SUH151" s="32"/>
      <c r="SUI151" s="32"/>
      <c r="SUJ151" s="33"/>
      <c r="SUK151" s="34"/>
      <c r="SUM151" s="36"/>
      <c r="SUS151" s="32"/>
      <c r="SUT151" s="32"/>
      <c r="SUU151" s="33"/>
      <c r="SUV151" s="34"/>
      <c r="SUX151" s="36"/>
      <c r="SVD151" s="32"/>
      <c r="SVE151" s="32"/>
      <c r="SVF151" s="33"/>
      <c r="SVG151" s="34"/>
      <c r="SVI151" s="36"/>
      <c r="SVO151" s="32"/>
      <c r="SVP151" s="32"/>
      <c r="SVQ151" s="33"/>
      <c r="SVR151" s="34"/>
      <c r="SVT151" s="36"/>
      <c r="SVZ151" s="32"/>
      <c r="SWA151" s="32"/>
      <c r="SWB151" s="33"/>
      <c r="SWC151" s="34"/>
      <c r="SWE151" s="36"/>
      <c r="SWK151" s="32"/>
      <c r="SWL151" s="32"/>
      <c r="SWM151" s="33"/>
      <c r="SWN151" s="34"/>
      <c r="SWP151" s="36"/>
      <c r="SWV151" s="32"/>
      <c r="SWW151" s="32"/>
      <c r="SWX151" s="33"/>
      <c r="SWY151" s="34"/>
      <c r="SXA151" s="36"/>
      <c r="SXG151" s="32"/>
      <c r="SXH151" s="32"/>
      <c r="SXI151" s="33"/>
      <c r="SXJ151" s="34"/>
      <c r="SXL151" s="36"/>
      <c r="SXR151" s="32"/>
      <c r="SXS151" s="32"/>
      <c r="SXT151" s="33"/>
      <c r="SXU151" s="34"/>
      <c r="SXW151" s="36"/>
      <c r="SYC151" s="32"/>
      <c r="SYD151" s="32"/>
      <c r="SYE151" s="33"/>
      <c r="SYF151" s="34"/>
      <c r="SYH151" s="36"/>
      <c r="SYN151" s="32"/>
      <c r="SYO151" s="32"/>
      <c r="SYP151" s="33"/>
      <c r="SYQ151" s="34"/>
      <c r="SYS151" s="36"/>
      <c r="SYY151" s="32"/>
      <c r="SYZ151" s="32"/>
      <c r="SZA151" s="33"/>
      <c r="SZB151" s="34"/>
      <c r="SZD151" s="36"/>
      <c r="SZJ151" s="32"/>
      <c r="SZK151" s="32"/>
      <c r="SZL151" s="33"/>
      <c r="SZM151" s="34"/>
      <c r="SZO151" s="36"/>
      <c r="SZU151" s="32"/>
      <c r="SZV151" s="32"/>
      <c r="SZW151" s="33"/>
      <c r="SZX151" s="34"/>
      <c r="SZZ151" s="36"/>
      <c r="TAF151" s="32"/>
      <c r="TAG151" s="32"/>
      <c r="TAH151" s="33"/>
      <c r="TAI151" s="34"/>
      <c r="TAK151" s="36"/>
      <c r="TAQ151" s="32"/>
      <c r="TAR151" s="32"/>
      <c r="TAS151" s="33"/>
      <c r="TAT151" s="34"/>
      <c r="TAV151" s="36"/>
      <c r="TBB151" s="32"/>
      <c r="TBC151" s="32"/>
      <c r="TBD151" s="33"/>
      <c r="TBE151" s="34"/>
      <c r="TBG151" s="36"/>
      <c r="TBM151" s="32"/>
      <c r="TBN151" s="32"/>
      <c r="TBO151" s="33"/>
      <c r="TBP151" s="34"/>
      <c r="TBR151" s="36"/>
      <c r="TBX151" s="32"/>
      <c r="TBY151" s="32"/>
      <c r="TBZ151" s="33"/>
      <c r="TCA151" s="34"/>
      <c r="TCC151" s="36"/>
      <c r="TCI151" s="32"/>
      <c r="TCJ151" s="32"/>
      <c r="TCK151" s="33"/>
      <c r="TCL151" s="34"/>
      <c r="TCN151" s="36"/>
      <c r="TCT151" s="32"/>
      <c r="TCU151" s="32"/>
      <c r="TCV151" s="33"/>
      <c r="TCW151" s="34"/>
      <c r="TCY151" s="36"/>
      <c r="TDE151" s="32"/>
      <c r="TDF151" s="32"/>
      <c r="TDG151" s="33"/>
      <c r="TDH151" s="34"/>
      <c r="TDJ151" s="36"/>
      <c r="TDP151" s="32"/>
      <c r="TDQ151" s="32"/>
      <c r="TDR151" s="33"/>
      <c r="TDS151" s="34"/>
      <c r="TDU151" s="36"/>
      <c r="TEA151" s="32"/>
      <c r="TEB151" s="32"/>
      <c r="TEC151" s="33"/>
      <c r="TED151" s="34"/>
      <c r="TEF151" s="36"/>
      <c r="TEL151" s="32"/>
      <c r="TEM151" s="32"/>
      <c r="TEN151" s="33"/>
      <c r="TEO151" s="34"/>
      <c r="TEQ151" s="36"/>
      <c r="TEW151" s="32"/>
      <c r="TEX151" s="32"/>
      <c r="TEY151" s="33"/>
      <c r="TEZ151" s="34"/>
      <c r="TFB151" s="36"/>
      <c r="TFH151" s="32"/>
      <c r="TFI151" s="32"/>
      <c r="TFJ151" s="33"/>
      <c r="TFK151" s="34"/>
      <c r="TFM151" s="36"/>
      <c r="TFS151" s="32"/>
      <c r="TFT151" s="32"/>
      <c r="TFU151" s="33"/>
      <c r="TFV151" s="34"/>
      <c r="TFX151" s="36"/>
      <c r="TGD151" s="32"/>
      <c r="TGE151" s="32"/>
      <c r="TGF151" s="33"/>
      <c r="TGG151" s="34"/>
      <c r="TGI151" s="36"/>
      <c r="TGO151" s="32"/>
      <c r="TGP151" s="32"/>
      <c r="TGQ151" s="33"/>
      <c r="TGR151" s="34"/>
      <c r="TGT151" s="36"/>
      <c r="TGZ151" s="32"/>
      <c r="THA151" s="32"/>
      <c r="THB151" s="33"/>
      <c r="THC151" s="34"/>
      <c r="THE151" s="36"/>
      <c r="THK151" s="32"/>
      <c r="THL151" s="32"/>
      <c r="THM151" s="33"/>
      <c r="THN151" s="34"/>
      <c r="THP151" s="36"/>
      <c r="THV151" s="32"/>
      <c r="THW151" s="32"/>
      <c r="THX151" s="33"/>
      <c r="THY151" s="34"/>
      <c r="TIA151" s="36"/>
      <c r="TIG151" s="32"/>
      <c r="TIH151" s="32"/>
      <c r="TII151" s="33"/>
      <c r="TIJ151" s="34"/>
      <c r="TIL151" s="36"/>
      <c r="TIR151" s="32"/>
      <c r="TIS151" s="32"/>
      <c r="TIT151" s="33"/>
      <c r="TIU151" s="34"/>
      <c r="TIW151" s="36"/>
      <c r="TJC151" s="32"/>
      <c r="TJD151" s="32"/>
      <c r="TJE151" s="33"/>
      <c r="TJF151" s="34"/>
      <c r="TJH151" s="36"/>
      <c r="TJN151" s="32"/>
      <c r="TJO151" s="32"/>
      <c r="TJP151" s="33"/>
      <c r="TJQ151" s="34"/>
      <c r="TJS151" s="36"/>
      <c r="TJY151" s="32"/>
      <c r="TJZ151" s="32"/>
      <c r="TKA151" s="33"/>
      <c r="TKB151" s="34"/>
      <c r="TKD151" s="36"/>
      <c r="TKJ151" s="32"/>
      <c r="TKK151" s="32"/>
      <c r="TKL151" s="33"/>
      <c r="TKM151" s="34"/>
      <c r="TKO151" s="36"/>
      <c r="TKU151" s="32"/>
      <c r="TKV151" s="32"/>
      <c r="TKW151" s="33"/>
      <c r="TKX151" s="34"/>
      <c r="TKZ151" s="36"/>
      <c r="TLF151" s="32"/>
      <c r="TLG151" s="32"/>
      <c r="TLH151" s="33"/>
      <c r="TLI151" s="34"/>
      <c r="TLK151" s="36"/>
      <c r="TLQ151" s="32"/>
      <c r="TLR151" s="32"/>
      <c r="TLS151" s="33"/>
      <c r="TLT151" s="34"/>
      <c r="TLV151" s="36"/>
      <c r="TMB151" s="32"/>
      <c r="TMC151" s="32"/>
      <c r="TMD151" s="33"/>
      <c r="TME151" s="34"/>
      <c r="TMG151" s="36"/>
      <c r="TMM151" s="32"/>
      <c r="TMN151" s="32"/>
      <c r="TMO151" s="33"/>
      <c r="TMP151" s="34"/>
      <c r="TMR151" s="36"/>
      <c r="TMX151" s="32"/>
      <c r="TMY151" s="32"/>
      <c r="TMZ151" s="33"/>
      <c r="TNA151" s="34"/>
      <c r="TNC151" s="36"/>
      <c r="TNI151" s="32"/>
      <c r="TNJ151" s="32"/>
      <c r="TNK151" s="33"/>
      <c r="TNL151" s="34"/>
      <c r="TNN151" s="36"/>
      <c r="TNT151" s="32"/>
      <c r="TNU151" s="32"/>
      <c r="TNV151" s="33"/>
      <c r="TNW151" s="34"/>
      <c r="TNY151" s="36"/>
      <c r="TOE151" s="32"/>
      <c r="TOF151" s="32"/>
      <c r="TOG151" s="33"/>
      <c r="TOH151" s="34"/>
      <c r="TOJ151" s="36"/>
      <c r="TOP151" s="32"/>
      <c r="TOQ151" s="32"/>
      <c r="TOR151" s="33"/>
      <c r="TOS151" s="34"/>
      <c r="TOU151" s="36"/>
      <c r="TPA151" s="32"/>
      <c r="TPB151" s="32"/>
      <c r="TPC151" s="33"/>
      <c r="TPD151" s="34"/>
      <c r="TPF151" s="36"/>
      <c r="TPL151" s="32"/>
      <c r="TPM151" s="32"/>
      <c r="TPN151" s="33"/>
      <c r="TPO151" s="34"/>
      <c r="TPQ151" s="36"/>
      <c r="TPW151" s="32"/>
      <c r="TPX151" s="32"/>
      <c r="TPY151" s="33"/>
      <c r="TPZ151" s="34"/>
      <c r="TQB151" s="36"/>
      <c r="TQH151" s="32"/>
      <c r="TQI151" s="32"/>
      <c r="TQJ151" s="33"/>
      <c r="TQK151" s="34"/>
      <c r="TQM151" s="36"/>
      <c r="TQS151" s="32"/>
      <c r="TQT151" s="32"/>
      <c r="TQU151" s="33"/>
      <c r="TQV151" s="34"/>
      <c r="TQX151" s="36"/>
      <c r="TRD151" s="32"/>
      <c r="TRE151" s="32"/>
      <c r="TRF151" s="33"/>
      <c r="TRG151" s="34"/>
      <c r="TRI151" s="36"/>
      <c r="TRO151" s="32"/>
      <c r="TRP151" s="32"/>
      <c r="TRQ151" s="33"/>
      <c r="TRR151" s="34"/>
      <c r="TRT151" s="36"/>
      <c r="TRZ151" s="32"/>
      <c r="TSA151" s="32"/>
      <c r="TSB151" s="33"/>
      <c r="TSC151" s="34"/>
      <c r="TSE151" s="36"/>
      <c r="TSK151" s="32"/>
      <c r="TSL151" s="32"/>
      <c r="TSM151" s="33"/>
      <c r="TSN151" s="34"/>
      <c r="TSP151" s="36"/>
      <c r="TSV151" s="32"/>
      <c r="TSW151" s="32"/>
      <c r="TSX151" s="33"/>
      <c r="TSY151" s="34"/>
      <c r="TTA151" s="36"/>
      <c r="TTG151" s="32"/>
      <c r="TTH151" s="32"/>
      <c r="TTI151" s="33"/>
      <c r="TTJ151" s="34"/>
      <c r="TTL151" s="36"/>
      <c r="TTR151" s="32"/>
      <c r="TTS151" s="32"/>
      <c r="TTT151" s="33"/>
      <c r="TTU151" s="34"/>
      <c r="TTW151" s="36"/>
      <c r="TUC151" s="32"/>
      <c r="TUD151" s="32"/>
      <c r="TUE151" s="33"/>
      <c r="TUF151" s="34"/>
      <c r="TUH151" s="36"/>
      <c r="TUN151" s="32"/>
      <c r="TUO151" s="32"/>
      <c r="TUP151" s="33"/>
      <c r="TUQ151" s="34"/>
      <c r="TUS151" s="36"/>
      <c r="TUY151" s="32"/>
      <c r="TUZ151" s="32"/>
      <c r="TVA151" s="33"/>
      <c r="TVB151" s="34"/>
      <c r="TVD151" s="36"/>
      <c r="TVJ151" s="32"/>
      <c r="TVK151" s="32"/>
      <c r="TVL151" s="33"/>
      <c r="TVM151" s="34"/>
      <c r="TVO151" s="36"/>
      <c r="TVU151" s="32"/>
      <c r="TVV151" s="32"/>
      <c r="TVW151" s="33"/>
      <c r="TVX151" s="34"/>
      <c r="TVZ151" s="36"/>
      <c r="TWF151" s="32"/>
      <c r="TWG151" s="32"/>
      <c r="TWH151" s="33"/>
      <c r="TWI151" s="34"/>
      <c r="TWK151" s="36"/>
      <c r="TWQ151" s="32"/>
      <c r="TWR151" s="32"/>
      <c r="TWS151" s="33"/>
      <c r="TWT151" s="34"/>
      <c r="TWV151" s="36"/>
      <c r="TXB151" s="32"/>
      <c r="TXC151" s="32"/>
      <c r="TXD151" s="33"/>
      <c r="TXE151" s="34"/>
      <c r="TXG151" s="36"/>
      <c r="TXM151" s="32"/>
      <c r="TXN151" s="32"/>
      <c r="TXO151" s="33"/>
      <c r="TXP151" s="34"/>
      <c r="TXR151" s="36"/>
      <c r="TXX151" s="32"/>
      <c r="TXY151" s="32"/>
      <c r="TXZ151" s="33"/>
      <c r="TYA151" s="34"/>
      <c r="TYC151" s="36"/>
      <c r="TYI151" s="32"/>
      <c r="TYJ151" s="32"/>
      <c r="TYK151" s="33"/>
      <c r="TYL151" s="34"/>
      <c r="TYN151" s="36"/>
      <c r="TYT151" s="32"/>
      <c r="TYU151" s="32"/>
      <c r="TYV151" s="33"/>
      <c r="TYW151" s="34"/>
      <c r="TYY151" s="36"/>
      <c r="TZE151" s="32"/>
      <c r="TZF151" s="32"/>
      <c r="TZG151" s="33"/>
      <c r="TZH151" s="34"/>
      <c r="TZJ151" s="36"/>
      <c r="TZP151" s="32"/>
      <c r="TZQ151" s="32"/>
      <c r="TZR151" s="33"/>
      <c r="TZS151" s="34"/>
      <c r="TZU151" s="36"/>
      <c r="UAA151" s="32"/>
      <c r="UAB151" s="32"/>
      <c r="UAC151" s="33"/>
      <c r="UAD151" s="34"/>
      <c r="UAF151" s="36"/>
      <c r="UAL151" s="32"/>
      <c r="UAM151" s="32"/>
      <c r="UAN151" s="33"/>
      <c r="UAO151" s="34"/>
      <c r="UAQ151" s="36"/>
      <c r="UAW151" s="32"/>
      <c r="UAX151" s="32"/>
      <c r="UAY151" s="33"/>
      <c r="UAZ151" s="34"/>
      <c r="UBB151" s="36"/>
      <c r="UBH151" s="32"/>
      <c r="UBI151" s="32"/>
      <c r="UBJ151" s="33"/>
      <c r="UBK151" s="34"/>
      <c r="UBM151" s="36"/>
      <c r="UBS151" s="32"/>
      <c r="UBT151" s="32"/>
      <c r="UBU151" s="33"/>
      <c r="UBV151" s="34"/>
      <c r="UBX151" s="36"/>
      <c r="UCD151" s="32"/>
      <c r="UCE151" s="32"/>
      <c r="UCF151" s="33"/>
      <c r="UCG151" s="34"/>
      <c r="UCI151" s="36"/>
      <c r="UCO151" s="32"/>
      <c r="UCP151" s="32"/>
      <c r="UCQ151" s="33"/>
      <c r="UCR151" s="34"/>
      <c r="UCT151" s="36"/>
      <c r="UCZ151" s="32"/>
      <c r="UDA151" s="32"/>
      <c r="UDB151" s="33"/>
      <c r="UDC151" s="34"/>
      <c r="UDE151" s="36"/>
      <c r="UDK151" s="32"/>
      <c r="UDL151" s="32"/>
      <c r="UDM151" s="33"/>
      <c r="UDN151" s="34"/>
      <c r="UDP151" s="36"/>
      <c r="UDV151" s="32"/>
      <c r="UDW151" s="32"/>
      <c r="UDX151" s="33"/>
      <c r="UDY151" s="34"/>
      <c r="UEA151" s="36"/>
      <c r="UEG151" s="32"/>
      <c r="UEH151" s="32"/>
      <c r="UEI151" s="33"/>
      <c r="UEJ151" s="34"/>
      <c r="UEL151" s="36"/>
      <c r="UER151" s="32"/>
      <c r="UES151" s="32"/>
      <c r="UET151" s="33"/>
      <c r="UEU151" s="34"/>
      <c r="UEW151" s="36"/>
      <c r="UFC151" s="32"/>
      <c r="UFD151" s="32"/>
      <c r="UFE151" s="33"/>
      <c r="UFF151" s="34"/>
      <c r="UFH151" s="36"/>
      <c r="UFN151" s="32"/>
      <c r="UFO151" s="32"/>
      <c r="UFP151" s="33"/>
      <c r="UFQ151" s="34"/>
      <c r="UFS151" s="36"/>
      <c r="UFY151" s="32"/>
      <c r="UFZ151" s="32"/>
      <c r="UGA151" s="33"/>
      <c r="UGB151" s="34"/>
      <c r="UGD151" s="36"/>
      <c r="UGJ151" s="32"/>
      <c r="UGK151" s="32"/>
      <c r="UGL151" s="33"/>
      <c r="UGM151" s="34"/>
      <c r="UGO151" s="36"/>
      <c r="UGU151" s="32"/>
      <c r="UGV151" s="32"/>
      <c r="UGW151" s="33"/>
      <c r="UGX151" s="34"/>
      <c r="UGZ151" s="36"/>
      <c r="UHF151" s="32"/>
      <c r="UHG151" s="32"/>
      <c r="UHH151" s="33"/>
      <c r="UHI151" s="34"/>
      <c r="UHK151" s="36"/>
      <c r="UHQ151" s="32"/>
      <c r="UHR151" s="32"/>
      <c r="UHS151" s="33"/>
      <c r="UHT151" s="34"/>
      <c r="UHV151" s="36"/>
      <c r="UIB151" s="32"/>
      <c r="UIC151" s="32"/>
      <c r="UID151" s="33"/>
      <c r="UIE151" s="34"/>
      <c r="UIG151" s="36"/>
      <c r="UIM151" s="32"/>
      <c r="UIN151" s="32"/>
      <c r="UIO151" s="33"/>
      <c r="UIP151" s="34"/>
      <c r="UIR151" s="36"/>
      <c r="UIX151" s="32"/>
      <c r="UIY151" s="32"/>
      <c r="UIZ151" s="33"/>
      <c r="UJA151" s="34"/>
      <c r="UJC151" s="36"/>
      <c r="UJI151" s="32"/>
      <c r="UJJ151" s="32"/>
      <c r="UJK151" s="33"/>
      <c r="UJL151" s="34"/>
      <c r="UJN151" s="36"/>
      <c r="UJT151" s="32"/>
      <c r="UJU151" s="32"/>
      <c r="UJV151" s="33"/>
      <c r="UJW151" s="34"/>
      <c r="UJY151" s="36"/>
      <c r="UKE151" s="32"/>
      <c r="UKF151" s="32"/>
      <c r="UKG151" s="33"/>
      <c r="UKH151" s="34"/>
      <c r="UKJ151" s="36"/>
      <c r="UKP151" s="32"/>
      <c r="UKQ151" s="32"/>
      <c r="UKR151" s="33"/>
      <c r="UKS151" s="34"/>
      <c r="UKU151" s="36"/>
      <c r="ULA151" s="32"/>
      <c r="ULB151" s="32"/>
      <c r="ULC151" s="33"/>
      <c r="ULD151" s="34"/>
      <c r="ULF151" s="36"/>
      <c r="ULL151" s="32"/>
      <c r="ULM151" s="32"/>
      <c r="ULN151" s="33"/>
      <c r="ULO151" s="34"/>
      <c r="ULQ151" s="36"/>
      <c r="ULW151" s="32"/>
      <c r="ULX151" s="32"/>
      <c r="ULY151" s="33"/>
      <c r="ULZ151" s="34"/>
      <c r="UMB151" s="36"/>
      <c r="UMH151" s="32"/>
      <c r="UMI151" s="32"/>
      <c r="UMJ151" s="33"/>
      <c r="UMK151" s="34"/>
      <c r="UMM151" s="36"/>
      <c r="UMS151" s="32"/>
      <c r="UMT151" s="32"/>
      <c r="UMU151" s="33"/>
      <c r="UMV151" s="34"/>
      <c r="UMX151" s="36"/>
      <c r="UND151" s="32"/>
      <c r="UNE151" s="32"/>
      <c r="UNF151" s="33"/>
      <c r="UNG151" s="34"/>
      <c r="UNI151" s="36"/>
      <c r="UNO151" s="32"/>
      <c r="UNP151" s="32"/>
      <c r="UNQ151" s="33"/>
      <c r="UNR151" s="34"/>
      <c r="UNT151" s="36"/>
      <c r="UNZ151" s="32"/>
      <c r="UOA151" s="32"/>
      <c r="UOB151" s="33"/>
      <c r="UOC151" s="34"/>
      <c r="UOE151" s="36"/>
      <c r="UOK151" s="32"/>
      <c r="UOL151" s="32"/>
      <c r="UOM151" s="33"/>
      <c r="UON151" s="34"/>
      <c r="UOP151" s="36"/>
      <c r="UOV151" s="32"/>
      <c r="UOW151" s="32"/>
      <c r="UOX151" s="33"/>
      <c r="UOY151" s="34"/>
      <c r="UPA151" s="36"/>
      <c r="UPG151" s="32"/>
      <c r="UPH151" s="32"/>
      <c r="UPI151" s="33"/>
      <c r="UPJ151" s="34"/>
      <c r="UPL151" s="36"/>
      <c r="UPR151" s="32"/>
      <c r="UPS151" s="32"/>
      <c r="UPT151" s="33"/>
      <c r="UPU151" s="34"/>
      <c r="UPW151" s="36"/>
      <c r="UQC151" s="32"/>
      <c r="UQD151" s="32"/>
      <c r="UQE151" s="33"/>
      <c r="UQF151" s="34"/>
      <c r="UQH151" s="36"/>
      <c r="UQN151" s="32"/>
      <c r="UQO151" s="32"/>
      <c r="UQP151" s="33"/>
      <c r="UQQ151" s="34"/>
      <c r="UQS151" s="36"/>
      <c r="UQY151" s="32"/>
      <c r="UQZ151" s="32"/>
      <c r="URA151" s="33"/>
      <c r="URB151" s="34"/>
      <c r="URD151" s="36"/>
      <c r="URJ151" s="32"/>
      <c r="URK151" s="32"/>
      <c r="URL151" s="33"/>
      <c r="URM151" s="34"/>
      <c r="URO151" s="36"/>
      <c r="URU151" s="32"/>
      <c r="URV151" s="32"/>
      <c r="URW151" s="33"/>
      <c r="URX151" s="34"/>
      <c r="URZ151" s="36"/>
      <c r="USF151" s="32"/>
      <c r="USG151" s="32"/>
      <c r="USH151" s="33"/>
      <c r="USI151" s="34"/>
      <c r="USK151" s="36"/>
      <c r="USQ151" s="32"/>
      <c r="USR151" s="32"/>
      <c r="USS151" s="33"/>
      <c r="UST151" s="34"/>
      <c r="USV151" s="36"/>
      <c r="UTB151" s="32"/>
      <c r="UTC151" s="32"/>
      <c r="UTD151" s="33"/>
      <c r="UTE151" s="34"/>
      <c r="UTG151" s="36"/>
      <c r="UTM151" s="32"/>
      <c r="UTN151" s="32"/>
      <c r="UTO151" s="33"/>
      <c r="UTP151" s="34"/>
      <c r="UTR151" s="36"/>
      <c r="UTX151" s="32"/>
      <c r="UTY151" s="32"/>
      <c r="UTZ151" s="33"/>
      <c r="UUA151" s="34"/>
      <c r="UUC151" s="36"/>
      <c r="UUI151" s="32"/>
      <c r="UUJ151" s="32"/>
      <c r="UUK151" s="33"/>
      <c r="UUL151" s="34"/>
      <c r="UUN151" s="36"/>
      <c r="UUT151" s="32"/>
      <c r="UUU151" s="32"/>
      <c r="UUV151" s="33"/>
      <c r="UUW151" s="34"/>
      <c r="UUY151" s="36"/>
      <c r="UVE151" s="32"/>
      <c r="UVF151" s="32"/>
      <c r="UVG151" s="33"/>
      <c r="UVH151" s="34"/>
      <c r="UVJ151" s="36"/>
      <c r="UVP151" s="32"/>
      <c r="UVQ151" s="32"/>
      <c r="UVR151" s="33"/>
      <c r="UVS151" s="34"/>
      <c r="UVU151" s="36"/>
      <c r="UWA151" s="32"/>
      <c r="UWB151" s="32"/>
      <c r="UWC151" s="33"/>
      <c r="UWD151" s="34"/>
      <c r="UWF151" s="36"/>
      <c r="UWL151" s="32"/>
      <c r="UWM151" s="32"/>
      <c r="UWN151" s="33"/>
      <c r="UWO151" s="34"/>
      <c r="UWQ151" s="36"/>
      <c r="UWW151" s="32"/>
      <c r="UWX151" s="32"/>
      <c r="UWY151" s="33"/>
      <c r="UWZ151" s="34"/>
      <c r="UXB151" s="36"/>
      <c r="UXH151" s="32"/>
      <c r="UXI151" s="32"/>
      <c r="UXJ151" s="33"/>
      <c r="UXK151" s="34"/>
      <c r="UXM151" s="36"/>
      <c r="UXS151" s="32"/>
      <c r="UXT151" s="32"/>
      <c r="UXU151" s="33"/>
      <c r="UXV151" s="34"/>
      <c r="UXX151" s="36"/>
      <c r="UYD151" s="32"/>
      <c r="UYE151" s="32"/>
      <c r="UYF151" s="33"/>
      <c r="UYG151" s="34"/>
      <c r="UYI151" s="36"/>
      <c r="UYO151" s="32"/>
      <c r="UYP151" s="32"/>
      <c r="UYQ151" s="33"/>
      <c r="UYR151" s="34"/>
      <c r="UYT151" s="36"/>
      <c r="UYZ151" s="32"/>
      <c r="UZA151" s="32"/>
      <c r="UZB151" s="33"/>
      <c r="UZC151" s="34"/>
      <c r="UZE151" s="36"/>
      <c r="UZK151" s="32"/>
      <c r="UZL151" s="32"/>
      <c r="UZM151" s="33"/>
      <c r="UZN151" s="34"/>
      <c r="UZP151" s="36"/>
      <c r="UZV151" s="32"/>
      <c r="UZW151" s="32"/>
      <c r="UZX151" s="33"/>
      <c r="UZY151" s="34"/>
      <c r="VAA151" s="36"/>
      <c r="VAG151" s="32"/>
      <c r="VAH151" s="32"/>
      <c r="VAI151" s="33"/>
      <c r="VAJ151" s="34"/>
      <c r="VAL151" s="36"/>
      <c r="VAR151" s="32"/>
      <c r="VAS151" s="32"/>
      <c r="VAT151" s="33"/>
      <c r="VAU151" s="34"/>
      <c r="VAW151" s="36"/>
      <c r="VBC151" s="32"/>
      <c r="VBD151" s="32"/>
      <c r="VBE151" s="33"/>
      <c r="VBF151" s="34"/>
      <c r="VBH151" s="36"/>
      <c r="VBN151" s="32"/>
      <c r="VBO151" s="32"/>
      <c r="VBP151" s="33"/>
      <c r="VBQ151" s="34"/>
      <c r="VBS151" s="36"/>
      <c r="VBY151" s="32"/>
      <c r="VBZ151" s="32"/>
      <c r="VCA151" s="33"/>
      <c r="VCB151" s="34"/>
      <c r="VCD151" s="36"/>
      <c r="VCJ151" s="32"/>
      <c r="VCK151" s="32"/>
      <c r="VCL151" s="33"/>
      <c r="VCM151" s="34"/>
      <c r="VCO151" s="36"/>
      <c r="VCU151" s="32"/>
      <c r="VCV151" s="32"/>
      <c r="VCW151" s="33"/>
      <c r="VCX151" s="34"/>
      <c r="VCZ151" s="36"/>
      <c r="VDF151" s="32"/>
      <c r="VDG151" s="32"/>
      <c r="VDH151" s="33"/>
      <c r="VDI151" s="34"/>
      <c r="VDK151" s="36"/>
      <c r="VDQ151" s="32"/>
      <c r="VDR151" s="32"/>
      <c r="VDS151" s="33"/>
      <c r="VDT151" s="34"/>
      <c r="VDV151" s="36"/>
      <c r="VEB151" s="32"/>
      <c r="VEC151" s="32"/>
      <c r="VED151" s="33"/>
      <c r="VEE151" s="34"/>
      <c r="VEG151" s="36"/>
      <c r="VEM151" s="32"/>
      <c r="VEN151" s="32"/>
      <c r="VEO151" s="33"/>
      <c r="VEP151" s="34"/>
      <c r="VER151" s="36"/>
      <c r="VEX151" s="32"/>
      <c r="VEY151" s="32"/>
      <c r="VEZ151" s="33"/>
      <c r="VFA151" s="34"/>
      <c r="VFC151" s="36"/>
      <c r="VFI151" s="32"/>
      <c r="VFJ151" s="32"/>
      <c r="VFK151" s="33"/>
      <c r="VFL151" s="34"/>
      <c r="VFN151" s="36"/>
      <c r="VFT151" s="32"/>
      <c r="VFU151" s="32"/>
      <c r="VFV151" s="33"/>
      <c r="VFW151" s="34"/>
      <c r="VFY151" s="36"/>
      <c r="VGE151" s="32"/>
      <c r="VGF151" s="32"/>
      <c r="VGG151" s="33"/>
      <c r="VGH151" s="34"/>
      <c r="VGJ151" s="36"/>
      <c r="VGP151" s="32"/>
      <c r="VGQ151" s="32"/>
      <c r="VGR151" s="33"/>
      <c r="VGS151" s="34"/>
      <c r="VGU151" s="36"/>
      <c r="VHA151" s="32"/>
      <c r="VHB151" s="32"/>
      <c r="VHC151" s="33"/>
      <c r="VHD151" s="34"/>
      <c r="VHF151" s="36"/>
      <c r="VHL151" s="32"/>
      <c r="VHM151" s="32"/>
      <c r="VHN151" s="33"/>
      <c r="VHO151" s="34"/>
      <c r="VHQ151" s="36"/>
      <c r="VHW151" s="32"/>
      <c r="VHX151" s="32"/>
      <c r="VHY151" s="33"/>
      <c r="VHZ151" s="34"/>
      <c r="VIB151" s="36"/>
      <c r="VIH151" s="32"/>
      <c r="VII151" s="32"/>
      <c r="VIJ151" s="33"/>
      <c r="VIK151" s="34"/>
      <c r="VIM151" s="36"/>
      <c r="VIS151" s="32"/>
      <c r="VIT151" s="32"/>
      <c r="VIU151" s="33"/>
      <c r="VIV151" s="34"/>
      <c r="VIX151" s="36"/>
      <c r="VJD151" s="32"/>
      <c r="VJE151" s="32"/>
      <c r="VJF151" s="33"/>
      <c r="VJG151" s="34"/>
      <c r="VJI151" s="36"/>
      <c r="VJO151" s="32"/>
      <c r="VJP151" s="32"/>
      <c r="VJQ151" s="33"/>
      <c r="VJR151" s="34"/>
      <c r="VJT151" s="36"/>
      <c r="VJZ151" s="32"/>
      <c r="VKA151" s="32"/>
      <c r="VKB151" s="33"/>
      <c r="VKC151" s="34"/>
      <c r="VKE151" s="36"/>
      <c r="VKK151" s="32"/>
      <c r="VKL151" s="32"/>
      <c r="VKM151" s="33"/>
      <c r="VKN151" s="34"/>
      <c r="VKP151" s="36"/>
      <c r="VKV151" s="32"/>
      <c r="VKW151" s="32"/>
      <c r="VKX151" s="33"/>
      <c r="VKY151" s="34"/>
      <c r="VLA151" s="36"/>
      <c r="VLG151" s="32"/>
      <c r="VLH151" s="32"/>
      <c r="VLI151" s="33"/>
      <c r="VLJ151" s="34"/>
      <c r="VLL151" s="36"/>
      <c r="VLR151" s="32"/>
      <c r="VLS151" s="32"/>
      <c r="VLT151" s="33"/>
      <c r="VLU151" s="34"/>
      <c r="VLW151" s="36"/>
      <c r="VMC151" s="32"/>
      <c r="VMD151" s="32"/>
      <c r="VME151" s="33"/>
      <c r="VMF151" s="34"/>
      <c r="VMH151" s="36"/>
      <c r="VMN151" s="32"/>
      <c r="VMO151" s="32"/>
      <c r="VMP151" s="33"/>
      <c r="VMQ151" s="34"/>
      <c r="VMS151" s="36"/>
      <c r="VMY151" s="32"/>
      <c r="VMZ151" s="32"/>
      <c r="VNA151" s="33"/>
      <c r="VNB151" s="34"/>
      <c r="VND151" s="36"/>
      <c r="VNJ151" s="32"/>
      <c r="VNK151" s="32"/>
      <c r="VNL151" s="33"/>
      <c r="VNM151" s="34"/>
      <c r="VNO151" s="36"/>
      <c r="VNU151" s="32"/>
      <c r="VNV151" s="32"/>
      <c r="VNW151" s="33"/>
      <c r="VNX151" s="34"/>
      <c r="VNZ151" s="36"/>
      <c r="VOF151" s="32"/>
      <c r="VOG151" s="32"/>
      <c r="VOH151" s="33"/>
      <c r="VOI151" s="34"/>
      <c r="VOK151" s="36"/>
      <c r="VOQ151" s="32"/>
      <c r="VOR151" s="32"/>
      <c r="VOS151" s="33"/>
      <c r="VOT151" s="34"/>
      <c r="VOV151" s="36"/>
      <c r="VPB151" s="32"/>
      <c r="VPC151" s="32"/>
      <c r="VPD151" s="33"/>
      <c r="VPE151" s="34"/>
      <c r="VPG151" s="36"/>
      <c r="VPM151" s="32"/>
      <c r="VPN151" s="32"/>
      <c r="VPO151" s="33"/>
      <c r="VPP151" s="34"/>
      <c r="VPR151" s="36"/>
      <c r="VPX151" s="32"/>
      <c r="VPY151" s="32"/>
      <c r="VPZ151" s="33"/>
      <c r="VQA151" s="34"/>
      <c r="VQC151" s="36"/>
      <c r="VQI151" s="32"/>
      <c r="VQJ151" s="32"/>
      <c r="VQK151" s="33"/>
      <c r="VQL151" s="34"/>
      <c r="VQN151" s="36"/>
      <c r="VQT151" s="32"/>
      <c r="VQU151" s="32"/>
      <c r="VQV151" s="33"/>
      <c r="VQW151" s="34"/>
      <c r="VQY151" s="36"/>
      <c r="VRE151" s="32"/>
      <c r="VRF151" s="32"/>
      <c r="VRG151" s="33"/>
      <c r="VRH151" s="34"/>
      <c r="VRJ151" s="36"/>
      <c r="VRP151" s="32"/>
      <c r="VRQ151" s="32"/>
      <c r="VRR151" s="33"/>
      <c r="VRS151" s="34"/>
      <c r="VRU151" s="36"/>
      <c r="VSA151" s="32"/>
      <c r="VSB151" s="32"/>
      <c r="VSC151" s="33"/>
      <c r="VSD151" s="34"/>
      <c r="VSF151" s="36"/>
      <c r="VSL151" s="32"/>
      <c r="VSM151" s="32"/>
      <c r="VSN151" s="33"/>
      <c r="VSO151" s="34"/>
      <c r="VSQ151" s="36"/>
      <c r="VSW151" s="32"/>
      <c r="VSX151" s="32"/>
      <c r="VSY151" s="33"/>
      <c r="VSZ151" s="34"/>
      <c r="VTB151" s="36"/>
      <c r="VTH151" s="32"/>
      <c r="VTI151" s="32"/>
      <c r="VTJ151" s="33"/>
      <c r="VTK151" s="34"/>
      <c r="VTM151" s="36"/>
      <c r="VTS151" s="32"/>
      <c r="VTT151" s="32"/>
      <c r="VTU151" s="33"/>
      <c r="VTV151" s="34"/>
      <c r="VTX151" s="36"/>
      <c r="VUD151" s="32"/>
      <c r="VUE151" s="32"/>
      <c r="VUF151" s="33"/>
      <c r="VUG151" s="34"/>
      <c r="VUI151" s="36"/>
      <c r="VUO151" s="32"/>
      <c r="VUP151" s="32"/>
      <c r="VUQ151" s="33"/>
      <c r="VUR151" s="34"/>
      <c r="VUT151" s="36"/>
      <c r="VUZ151" s="32"/>
      <c r="VVA151" s="32"/>
      <c r="VVB151" s="33"/>
      <c r="VVC151" s="34"/>
      <c r="VVE151" s="36"/>
      <c r="VVK151" s="32"/>
      <c r="VVL151" s="32"/>
      <c r="VVM151" s="33"/>
      <c r="VVN151" s="34"/>
      <c r="VVP151" s="36"/>
      <c r="VVV151" s="32"/>
      <c r="VVW151" s="32"/>
      <c r="VVX151" s="33"/>
      <c r="VVY151" s="34"/>
      <c r="VWA151" s="36"/>
      <c r="VWG151" s="32"/>
      <c r="VWH151" s="32"/>
      <c r="VWI151" s="33"/>
      <c r="VWJ151" s="34"/>
      <c r="VWL151" s="36"/>
      <c r="VWR151" s="32"/>
      <c r="VWS151" s="32"/>
      <c r="VWT151" s="33"/>
      <c r="VWU151" s="34"/>
      <c r="VWW151" s="36"/>
      <c r="VXC151" s="32"/>
      <c r="VXD151" s="32"/>
      <c r="VXE151" s="33"/>
      <c r="VXF151" s="34"/>
      <c r="VXH151" s="36"/>
      <c r="VXN151" s="32"/>
      <c r="VXO151" s="32"/>
      <c r="VXP151" s="33"/>
      <c r="VXQ151" s="34"/>
      <c r="VXS151" s="36"/>
      <c r="VXY151" s="32"/>
      <c r="VXZ151" s="32"/>
      <c r="VYA151" s="33"/>
      <c r="VYB151" s="34"/>
      <c r="VYD151" s="36"/>
      <c r="VYJ151" s="32"/>
      <c r="VYK151" s="32"/>
      <c r="VYL151" s="33"/>
      <c r="VYM151" s="34"/>
      <c r="VYO151" s="36"/>
      <c r="VYU151" s="32"/>
      <c r="VYV151" s="32"/>
      <c r="VYW151" s="33"/>
      <c r="VYX151" s="34"/>
      <c r="VYZ151" s="36"/>
      <c r="VZF151" s="32"/>
      <c r="VZG151" s="32"/>
      <c r="VZH151" s="33"/>
      <c r="VZI151" s="34"/>
      <c r="VZK151" s="36"/>
      <c r="VZQ151" s="32"/>
      <c r="VZR151" s="32"/>
      <c r="VZS151" s="33"/>
      <c r="VZT151" s="34"/>
      <c r="VZV151" s="36"/>
      <c r="WAB151" s="32"/>
      <c r="WAC151" s="32"/>
      <c r="WAD151" s="33"/>
      <c r="WAE151" s="34"/>
      <c r="WAG151" s="36"/>
      <c r="WAM151" s="32"/>
      <c r="WAN151" s="32"/>
      <c r="WAO151" s="33"/>
      <c r="WAP151" s="34"/>
      <c r="WAR151" s="36"/>
      <c r="WAX151" s="32"/>
      <c r="WAY151" s="32"/>
      <c r="WAZ151" s="33"/>
      <c r="WBA151" s="34"/>
      <c r="WBC151" s="36"/>
      <c r="WBI151" s="32"/>
      <c r="WBJ151" s="32"/>
      <c r="WBK151" s="33"/>
      <c r="WBL151" s="34"/>
      <c r="WBN151" s="36"/>
      <c r="WBT151" s="32"/>
      <c r="WBU151" s="32"/>
      <c r="WBV151" s="33"/>
      <c r="WBW151" s="34"/>
      <c r="WBY151" s="36"/>
      <c r="WCE151" s="32"/>
      <c r="WCF151" s="32"/>
      <c r="WCG151" s="33"/>
      <c r="WCH151" s="34"/>
      <c r="WCJ151" s="36"/>
      <c r="WCP151" s="32"/>
      <c r="WCQ151" s="32"/>
      <c r="WCR151" s="33"/>
      <c r="WCS151" s="34"/>
      <c r="WCU151" s="36"/>
      <c r="WDA151" s="32"/>
      <c r="WDB151" s="32"/>
      <c r="WDC151" s="33"/>
      <c r="WDD151" s="34"/>
      <c r="WDF151" s="36"/>
      <c r="WDL151" s="32"/>
      <c r="WDM151" s="32"/>
      <c r="WDN151" s="33"/>
      <c r="WDO151" s="34"/>
      <c r="WDQ151" s="36"/>
      <c r="WDW151" s="32"/>
      <c r="WDX151" s="32"/>
      <c r="WDY151" s="33"/>
      <c r="WDZ151" s="34"/>
      <c r="WEB151" s="36"/>
      <c r="WEH151" s="32"/>
      <c r="WEI151" s="32"/>
      <c r="WEJ151" s="33"/>
      <c r="WEK151" s="34"/>
      <c r="WEM151" s="36"/>
      <c r="WES151" s="32"/>
      <c r="WET151" s="32"/>
      <c r="WEU151" s="33"/>
      <c r="WEV151" s="34"/>
      <c r="WEX151" s="36"/>
      <c r="WFD151" s="32"/>
      <c r="WFE151" s="32"/>
      <c r="WFF151" s="33"/>
      <c r="WFG151" s="34"/>
      <c r="WFI151" s="36"/>
      <c r="WFO151" s="32"/>
      <c r="WFP151" s="32"/>
      <c r="WFQ151" s="33"/>
      <c r="WFR151" s="34"/>
      <c r="WFT151" s="36"/>
      <c r="WFZ151" s="32"/>
      <c r="WGA151" s="32"/>
      <c r="WGB151" s="33"/>
      <c r="WGC151" s="34"/>
      <c r="WGE151" s="36"/>
      <c r="WGK151" s="32"/>
      <c r="WGL151" s="32"/>
      <c r="WGM151" s="33"/>
      <c r="WGN151" s="34"/>
      <c r="WGP151" s="36"/>
      <c r="WGV151" s="32"/>
      <c r="WGW151" s="32"/>
      <c r="WGX151" s="33"/>
      <c r="WGY151" s="34"/>
      <c r="WHA151" s="36"/>
      <c r="WHG151" s="32"/>
      <c r="WHH151" s="32"/>
      <c r="WHI151" s="33"/>
      <c r="WHJ151" s="34"/>
      <c r="WHL151" s="36"/>
      <c r="WHR151" s="32"/>
      <c r="WHS151" s="32"/>
      <c r="WHT151" s="33"/>
      <c r="WHU151" s="34"/>
      <c r="WHW151" s="36"/>
      <c r="WIC151" s="32"/>
      <c r="WID151" s="32"/>
      <c r="WIE151" s="33"/>
      <c r="WIF151" s="34"/>
      <c r="WIH151" s="36"/>
      <c r="WIN151" s="32"/>
      <c r="WIO151" s="32"/>
      <c r="WIP151" s="33"/>
      <c r="WIQ151" s="34"/>
      <c r="WIS151" s="36"/>
      <c r="WIY151" s="32"/>
      <c r="WIZ151" s="32"/>
      <c r="WJA151" s="33"/>
      <c r="WJB151" s="34"/>
      <c r="WJD151" s="36"/>
      <c r="WJJ151" s="32"/>
      <c r="WJK151" s="32"/>
      <c r="WJL151" s="33"/>
      <c r="WJM151" s="34"/>
      <c r="WJO151" s="36"/>
      <c r="WJU151" s="32"/>
      <c r="WJV151" s="32"/>
      <c r="WJW151" s="33"/>
      <c r="WJX151" s="34"/>
      <c r="WJZ151" s="36"/>
      <c r="WKF151" s="32"/>
      <c r="WKG151" s="32"/>
      <c r="WKH151" s="33"/>
      <c r="WKI151" s="34"/>
      <c r="WKK151" s="36"/>
      <c r="WKQ151" s="32"/>
      <c r="WKR151" s="32"/>
      <c r="WKS151" s="33"/>
      <c r="WKT151" s="34"/>
      <c r="WKV151" s="36"/>
      <c r="WLB151" s="32"/>
      <c r="WLC151" s="32"/>
      <c r="WLD151" s="33"/>
      <c r="WLE151" s="34"/>
      <c r="WLG151" s="36"/>
      <c r="WLM151" s="32"/>
      <c r="WLN151" s="32"/>
      <c r="WLO151" s="33"/>
      <c r="WLP151" s="34"/>
      <c r="WLR151" s="36"/>
      <c r="WLX151" s="32"/>
      <c r="WLY151" s="32"/>
      <c r="WLZ151" s="33"/>
      <c r="WMA151" s="34"/>
      <c r="WMC151" s="36"/>
      <c r="WMI151" s="32"/>
      <c r="WMJ151" s="32"/>
      <c r="WMK151" s="33"/>
      <c r="WML151" s="34"/>
      <c r="WMN151" s="36"/>
      <c r="WMT151" s="32"/>
      <c r="WMU151" s="32"/>
      <c r="WMV151" s="33"/>
      <c r="WMW151" s="34"/>
      <c r="WMY151" s="36"/>
      <c r="WNE151" s="32"/>
      <c r="WNF151" s="32"/>
      <c r="WNG151" s="33"/>
      <c r="WNH151" s="34"/>
      <c r="WNJ151" s="36"/>
      <c r="WNP151" s="32"/>
      <c r="WNQ151" s="32"/>
      <c r="WNR151" s="33"/>
      <c r="WNS151" s="34"/>
      <c r="WNU151" s="36"/>
      <c r="WOA151" s="32"/>
      <c r="WOB151" s="32"/>
      <c r="WOC151" s="33"/>
      <c r="WOD151" s="34"/>
      <c r="WOF151" s="36"/>
      <c r="WOL151" s="32"/>
      <c r="WOM151" s="32"/>
      <c r="WON151" s="33"/>
      <c r="WOO151" s="34"/>
      <c r="WOQ151" s="36"/>
      <c r="WOW151" s="32"/>
      <c r="WOX151" s="32"/>
      <c r="WOY151" s="33"/>
      <c r="WOZ151" s="34"/>
      <c r="WPB151" s="36"/>
      <c r="WPH151" s="32"/>
      <c r="WPI151" s="32"/>
      <c r="WPJ151" s="33"/>
      <c r="WPK151" s="34"/>
      <c r="WPM151" s="36"/>
      <c r="WPS151" s="32"/>
      <c r="WPT151" s="32"/>
      <c r="WPU151" s="33"/>
      <c r="WPV151" s="34"/>
      <c r="WPX151" s="36"/>
      <c r="WQD151" s="32"/>
      <c r="WQE151" s="32"/>
      <c r="WQF151" s="33"/>
      <c r="WQG151" s="34"/>
      <c r="WQI151" s="36"/>
      <c r="WQO151" s="32"/>
      <c r="WQP151" s="32"/>
      <c r="WQQ151" s="33"/>
      <c r="WQR151" s="34"/>
      <c r="WQT151" s="36"/>
      <c r="WQZ151" s="32"/>
      <c r="WRA151" s="32"/>
      <c r="WRB151" s="33"/>
      <c r="WRC151" s="34"/>
      <c r="WRE151" s="36"/>
      <c r="WRK151" s="32"/>
      <c r="WRL151" s="32"/>
      <c r="WRM151" s="33"/>
      <c r="WRN151" s="34"/>
      <c r="WRP151" s="36"/>
      <c r="WRV151" s="32"/>
      <c r="WRW151" s="32"/>
      <c r="WRX151" s="33"/>
      <c r="WRY151" s="34"/>
      <c r="WSA151" s="36"/>
      <c r="WSG151" s="32"/>
      <c r="WSH151" s="32"/>
      <c r="WSI151" s="33"/>
      <c r="WSJ151" s="34"/>
      <c r="WSL151" s="36"/>
      <c r="WSR151" s="32"/>
      <c r="WSS151" s="32"/>
      <c r="WST151" s="33"/>
      <c r="WSU151" s="34"/>
      <c r="WSW151" s="36"/>
      <c r="WTC151" s="32"/>
      <c r="WTD151" s="32"/>
      <c r="WTE151" s="33"/>
      <c r="WTF151" s="34"/>
      <c r="WTH151" s="36"/>
      <c r="WTN151" s="32"/>
      <c r="WTO151" s="32"/>
      <c r="WTP151" s="33"/>
      <c r="WTQ151" s="34"/>
      <c r="WTS151" s="36"/>
      <c r="WTY151" s="32"/>
      <c r="WTZ151" s="32"/>
      <c r="WUA151" s="33"/>
      <c r="WUB151" s="34"/>
      <c r="WUD151" s="36"/>
      <c r="WUJ151" s="32"/>
      <c r="WUK151" s="32"/>
      <c r="WUL151" s="33"/>
      <c r="WUM151" s="34"/>
      <c r="WUO151" s="36"/>
      <c r="WUU151" s="32"/>
      <c r="WUV151" s="32"/>
      <c r="WUW151" s="33"/>
      <c r="WUX151" s="34"/>
      <c r="WUZ151" s="36"/>
      <c r="WVF151" s="32"/>
      <c r="WVG151" s="32"/>
      <c r="WVH151" s="33"/>
      <c r="WVI151" s="34"/>
      <c r="WVK151" s="36"/>
      <c r="WVQ151" s="32"/>
      <c r="WVR151" s="32"/>
      <c r="WVS151" s="33"/>
      <c r="WVT151" s="34"/>
      <c r="WVV151" s="36"/>
      <c r="WWB151" s="32"/>
      <c r="WWC151" s="32"/>
      <c r="WWD151" s="33"/>
      <c r="WWE151" s="34"/>
      <c r="WWG151" s="36"/>
      <c r="WWM151" s="32"/>
      <c r="WWN151" s="32"/>
      <c r="WWO151" s="33"/>
      <c r="WWP151" s="34"/>
      <c r="WWR151" s="36"/>
      <c r="WWX151" s="32"/>
      <c r="WWY151" s="32"/>
      <c r="WWZ151" s="33"/>
      <c r="WXA151" s="34"/>
      <c r="WXC151" s="36"/>
      <c r="WXI151" s="32"/>
      <c r="WXJ151" s="32"/>
      <c r="WXK151" s="33"/>
      <c r="WXL151" s="34"/>
      <c r="WXN151" s="36"/>
      <c r="WXT151" s="32"/>
      <c r="WXU151" s="32"/>
      <c r="WXV151" s="33"/>
      <c r="WXW151" s="34"/>
      <c r="WXY151" s="36"/>
      <c r="WYE151" s="32"/>
      <c r="WYF151" s="32"/>
      <c r="WYG151" s="33"/>
      <c r="WYH151" s="34"/>
      <c r="WYJ151" s="36"/>
      <c r="WYP151" s="32"/>
      <c r="WYQ151" s="32"/>
      <c r="WYR151" s="33"/>
      <c r="WYS151" s="34"/>
      <c r="WYU151" s="36"/>
      <c r="WZA151" s="32"/>
      <c r="WZB151" s="32"/>
      <c r="WZC151" s="33"/>
      <c r="WZD151" s="34"/>
      <c r="WZF151" s="36"/>
      <c r="WZL151" s="32"/>
      <c r="WZM151" s="32"/>
      <c r="WZN151" s="33"/>
      <c r="WZO151" s="34"/>
      <c r="WZQ151" s="36"/>
      <c r="WZW151" s="32"/>
      <c r="WZX151" s="32"/>
      <c r="WZY151" s="33"/>
      <c r="WZZ151" s="34"/>
      <c r="XAB151" s="36"/>
      <c r="XAH151" s="32"/>
      <c r="XAI151" s="32"/>
      <c r="XAJ151" s="33"/>
      <c r="XAK151" s="34"/>
      <c r="XAM151" s="36"/>
      <c r="XAS151" s="32"/>
      <c r="XAT151" s="32"/>
      <c r="XAU151" s="33"/>
      <c r="XAV151" s="34"/>
      <c r="XAX151" s="36"/>
      <c r="XBD151" s="32"/>
      <c r="XBE151" s="32"/>
      <c r="XBF151" s="33"/>
      <c r="XBG151" s="34"/>
      <c r="XBI151" s="36"/>
      <c r="XBO151" s="32"/>
      <c r="XBP151" s="32"/>
      <c r="XBQ151" s="33"/>
      <c r="XBR151" s="34"/>
      <c r="XBT151" s="36"/>
      <c r="XBZ151" s="32"/>
      <c r="XCA151" s="32"/>
      <c r="XCB151" s="33"/>
      <c r="XCC151" s="34"/>
      <c r="XCE151" s="36"/>
      <c r="XCK151" s="32"/>
      <c r="XCL151" s="32"/>
      <c r="XCM151" s="33"/>
      <c r="XCN151" s="34"/>
      <c r="XCP151" s="36"/>
      <c r="XCV151" s="32"/>
      <c r="XCW151" s="32"/>
      <c r="XCX151" s="33"/>
      <c r="XCY151" s="34"/>
      <c r="XDA151" s="36"/>
      <c r="XDG151" s="32"/>
      <c r="XDH151" s="32"/>
      <c r="XDI151" s="33"/>
      <c r="XDJ151" s="34"/>
      <c r="XDL151" s="36"/>
      <c r="XDR151" s="32"/>
      <c r="XDS151" s="32"/>
      <c r="XDT151" s="33"/>
      <c r="XDU151" s="34"/>
      <c r="XDW151" s="36"/>
      <c r="XEC151" s="32"/>
      <c r="XED151" s="32"/>
      <c r="XEE151" s="33"/>
      <c r="XEF151" s="34"/>
      <c r="XEH151" s="36"/>
      <c r="XEN151" s="32"/>
      <c r="XEO151" s="32"/>
      <c r="XEP151" s="33"/>
      <c r="XEQ151" s="34"/>
      <c r="XES151" s="36"/>
      <c r="XEY151" s="32"/>
      <c r="XEZ151" s="32"/>
      <c r="XFA151" s="33"/>
      <c r="XFB151" s="34"/>
    </row>
    <row r="152" spans="1:3072 3074:4095 4097:5120 5126:6143 6149:7166 7172:8189 8195:9212 9218:10235 10241:14336 14338:15359 15361:16382" s="2" customFormat="1" ht="45.6">
      <c r="A152" s="207" t="s">
        <v>1257</v>
      </c>
      <c r="B152" s="360" t="s">
        <v>177</v>
      </c>
      <c r="C152" s="194">
        <v>100</v>
      </c>
      <c r="D152" s="346"/>
      <c r="E152" s="351" t="s">
        <v>178</v>
      </c>
      <c r="F152" s="8"/>
      <c r="G152" s="8"/>
      <c r="H152" s="8"/>
      <c r="I152" s="8"/>
      <c r="J152" s="357"/>
    </row>
    <row r="153" spans="1:3072 3074:4095 4097:5120 5126:6143 6149:7166 7172:8189 8195:9212 9218:10235 10241:14336 14338:15359 15361:16382" ht="13.8" thickBot="1">
      <c r="A153" s="209" t="s">
        <v>1258</v>
      </c>
      <c r="B153" s="365" t="s">
        <v>633</v>
      </c>
      <c r="C153" s="350">
        <v>100</v>
      </c>
      <c r="D153" s="350" t="s">
        <v>182</v>
      </c>
      <c r="E153" s="237" t="s">
        <v>634</v>
      </c>
      <c r="F153" s="81"/>
      <c r="G153" s="81"/>
      <c r="H153" s="81"/>
      <c r="I153" s="81"/>
      <c r="J153" s="358"/>
    </row>
    <row r="156" spans="1:3072 3074:4095 4097:5120 5126:6143 6149:7166 7172:8189 8195:9212 9218:10235 10241:14336 14338:15359 15361:16382" s="2" customFormat="1" ht="13.8">
      <c r="B156" s="10" t="s">
        <v>570</v>
      </c>
      <c r="C156" s="155">
        <v>100</v>
      </c>
      <c r="D156" s="20"/>
      <c r="F156" s="156"/>
      <c r="G156" s="5"/>
      <c r="H156" s="5"/>
      <c r="I156" s="5"/>
      <c r="J156" s="156"/>
    </row>
    <row r="157" spans="1:3072 3074:4095 4097:5120 5126:6143 6149:7166 7172:8189 8195:9212 9218:10235 10241:14336 14338:15359 15361:16382" s="2" customFormat="1">
      <c r="B157" s="22" t="s">
        <v>643</v>
      </c>
      <c r="C157" s="23">
        <f>SUM(C156:C156)</f>
        <v>100</v>
      </c>
      <c r="D157" s="20"/>
      <c r="F157" s="24"/>
      <c r="G157" s="24"/>
      <c r="H157" s="24"/>
      <c r="I157" s="24"/>
      <c r="J157" s="24"/>
    </row>
  </sheetData>
  <sheetProtection selectLockedCells="1" selectUnlockedCells="1"/>
  <mergeCells count="8">
    <mergeCell ref="G4:H4"/>
    <mergeCell ref="I4:J4"/>
    <mergeCell ref="G1:H1"/>
    <mergeCell ref="I1:J1"/>
    <mergeCell ref="G2:H2"/>
    <mergeCell ref="I2:J2"/>
    <mergeCell ref="G3:H3"/>
    <mergeCell ref="I3:J3"/>
  </mergeCells>
  <pageMargins left="0.35416666666666669" right="0.31527777777777777" top="0.78749999999999998" bottom="0.51180555555555562" header="0.51180555555555551" footer="0.27569444444444446"/>
  <pageSetup paperSize="9" scale="54" firstPageNumber="0" fitToHeight="0" orientation="portrait" horizontalDpi="300" verticalDpi="300" r:id="rId1"/>
  <headerFooter alignWithMargins="0">
    <oddFooter>&amp;CThis document is the property of ORASCOM TELECOM LEBANON S.A.L. and cannot be diffused externally without the prior approval of the management</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15</vt:i4>
      </vt:variant>
    </vt:vector>
  </HeadingPairs>
  <TitlesOfParts>
    <vt:vector size="27" baseType="lpstr">
      <vt:lpstr>grade of compliance range</vt:lpstr>
      <vt:lpstr>weight</vt:lpstr>
      <vt:lpstr>1- 1.1- Technical</vt:lpstr>
      <vt:lpstr>1.2 - O&amp;M</vt:lpstr>
      <vt:lpstr>1.3 - Datawarehouse</vt:lpstr>
      <vt:lpstr>1.4 - BSS</vt:lpstr>
      <vt:lpstr>1.5 - Quality &amp; Performance</vt:lpstr>
      <vt:lpstr>1.6 IP &amp; Power</vt:lpstr>
      <vt:lpstr>1.7 - Online Mediation</vt:lpstr>
      <vt:lpstr>1.8 - General requirements</vt:lpstr>
      <vt:lpstr>1.9 - Testing &amp; Acceptance</vt:lpstr>
      <vt:lpstr>2 - Security</vt:lpstr>
      <vt:lpstr>'1.2 - O&amp;M'!Excel_BuiltIn__FilterDatabase_8</vt:lpstr>
      <vt:lpstr>'1.3 - Datawarehouse'!Excel_BuiltIn__FilterDatabase_8</vt:lpstr>
      <vt:lpstr>'1.4 - BSS'!Excel_BuiltIn__FilterDatabase_8</vt:lpstr>
      <vt:lpstr>'1.5 - Quality &amp; Performance'!Excel_BuiltIn__FilterDatabase_8</vt:lpstr>
      <vt:lpstr>'1.7 - Online Mediation'!Excel_BuiltIn__FilterDatabase_8</vt:lpstr>
      <vt:lpstr>'2 - Security'!Excel_BuiltIn__FilterDatabase_8</vt:lpstr>
      <vt:lpstr>'1.2 - O&amp;M'!Print_Area</vt:lpstr>
      <vt:lpstr>'1.3 - Datawarehouse'!Print_Area</vt:lpstr>
      <vt:lpstr>'1.4 - BSS'!Print_Area</vt:lpstr>
      <vt:lpstr>'1.5 - Quality &amp; Performance'!Print_Area</vt:lpstr>
      <vt:lpstr>'1.7 - Online Mediation'!Print_Area</vt:lpstr>
      <vt:lpstr>'2 - Security'!Print_Area</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CHADI IBRAHIM</cp:lastModifiedBy>
  <cp:lastPrinted>2021-09-02T12:37:49Z</cp:lastPrinted>
  <dcterms:created xsi:type="dcterms:W3CDTF">2008-10-30T09:34:49Z</dcterms:created>
  <dcterms:modified xsi:type="dcterms:W3CDTF">2024-03-19T09:25:55Z</dcterms:modified>
</cp:coreProperties>
</file>